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<sst xmlns="http://schemas.openxmlformats.org/spreadsheetml/2006/main" count="58" uniqueCount="57">
  <si>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DATE</t>
  </si>
  <si>
    <t>ID</t>
  </si>
  <si>
    <t>PRE SELF PERCEPTIONS 1</t>
  </si>
  <si>
    <t>PRE SELF PERCEPTIONS 2</t>
  </si>
  <si>
    <t>PRE SELF PERCEPTIONS 3</t>
  </si>
  <si>
    <t>PRE SELF PERCEPTIONS 4</t>
  </si>
  <si>
    <t>PRE SELF PERCEPTIONS 5</t>
  </si>
  <si>
    <t>PRE KNOW 1</t>
  </si>
  <si>
    <t>PRE KNOW 2</t>
  </si>
  <si>
    <t>PRE KNOW 3</t>
  </si>
  <si>
    <t>PRE KNOW 4</t>
  </si>
  <si>
    <t>PRE KNOW 5</t>
  </si>
  <si>
    <t>PRE KNOW 6</t>
  </si>
  <si>
    <t>PRE KNOW 7</t>
  </si>
  <si>
    <t>PRE KNOW 8</t>
  </si>
  <si>
    <t>PRE KNOW 9</t>
  </si>
  <si>
    <t>PRE KNOW 10</t>
  </si>
  <si>
    <t>PRE ATTITUDE 1</t>
  </si>
  <si>
    <t>PRE ATTITUDE 2</t>
  </si>
  <si>
    <t>PRE ATTITUDE 3</t>
  </si>
  <si>
    <t>PRE INTENTION</t>
  </si>
  <si>
    <t>PRE RISK BEHAVIOR 1</t>
  </si>
  <si>
    <t>PRE RISK BEHAVIOR 2</t>
  </si>
  <si>
    <t>PRE RISK BEHAVIOR 3</t>
  </si>
  <si>
    <t>POST RISK</t>
  </si>
  <si>
    <t>POST INTENTION</t>
  </si>
  <si>
    <t>POST ATTITUDE 3</t>
  </si>
  <si>
    <t>POST ATTITUDE 2</t>
  </si>
  <si>
    <t>POST ATTITUDE 1</t>
  </si>
  <si>
    <t>POST KNOW 10</t>
  </si>
  <si>
    <t>POST KNOW 9</t>
  </si>
  <si>
    <t>POST KNOW 8</t>
  </si>
  <si>
    <t>POST KNOW 7</t>
  </si>
  <si>
    <t>POST KNOW 6</t>
  </si>
  <si>
    <t>POST KNOW 5</t>
  </si>
  <si>
    <t>POST KNOW 4</t>
  </si>
  <si>
    <t>POST KNOW 3</t>
  </si>
  <si>
    <t>POST KNOW 2</t>
  </si>
  <si>
    <t>POST KNOW 1</t>
  </si>
  <si>
    <t>POST SELF PERCEPTIONS 5</t>
  </si>
  <si>
    <t>POST SELF PERCEPTIONS 4</t>
  </si>
  <si>
    <t>POST SELF PERCEPTIONS 3</t>
  </si>
  <si>
    <t>POST SELF PERCEPTIONS 2</t>
  </si>
  <si>
    <t>POST SELF PERCEPTIONS 1</t>
  </si>
  <si>
    <t>PRE RISK</t>
  </si>
  <si>
    <t>AGE</t>
  </si>
  <si>
    <t>IDENTITY</t>
  </si>
  <si>
    <t>RACE/ETHNIC: ASIAN</t>
  </si>
  <si>
    <t>RACE/ETHNIC: BLACK</t>
  </si>
  <si>
    <t>RACE/ETHNIC: HISPANIC</t>
  </si>
  <si>
    <t>RACE/ETHNIC: WHITE</t>
  </si>
  <si>
    <t>RACE/ETHNIC: OTHER</t>
  </si>
  <si>
    <t xml:space="preserve">MARITAL: Other   </t>
  </si>
  <si>
    <t xml:space="preserve">MARITAL    </t>
  </si>
  <si>
    <t>SEXUALLY ACTIVE</t>
  </si>
  <si>
    <t>MONOGAMOUS</t>
  </si>
  <si>
    <t>MULTIPLE PARTNERS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</si>
</sst>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39"/>
  <sheetViews>
    <sheetView tabSelected="1" zoomScalePageLayoutView="0" workbookViewId="0" topLeftCell="A1">
      <selection activeCell="C3" sqref="C3:C1018"/>
    </sheetView>
  </sheetViews>
  <sheetFormatPr defaultColWidth="9.140625" defaultRowHeight="12.75"/>
  <cols>
    <col min="2" max="3" width="9.140625" style="1" customWidth="1"/>
    <col min="4" max="14" width="15.8515625" style="1" customWidth="1"/>
    <col min="15" max="15" width="15.140625" style="1" customWidth="1"/>
    <col min="16" max="16" width="15.00390625" style="1" customWidth="1"/>
    <col min="17" max="17" width="14.28125" style="1" customWidth="1"/>
    <col min="18" max="18" width="13.8515625" style="1" customWidth="1"/>
    <col min="19" max="19" width="14.28125" style="1" customWidth="1"/>
    <col min="20" max="24" width="11.8515625" style="1" customWidth="1"/>
    <col min="25" max="25" width="11.00390625" style="1" customWidth="1"/>
    <col min="26" max="29" width="11.57421875" style="1" customWidth="1"/>
    <col min="30" max="30" width="19.57421875" style="1" customWidth="1"/>
    <col min="31" max="31" width="15.7109375" style="1" customWidth="1"/>
    <col min="32" max="32" width="16.57421875" style="1" customWidth="1"/>
    <col min="33" max="34" width="11.57421875" style="1" customWidth="1"/>
    <col min="35" max="35" width="11.28125" style="1" customWidth="1"/>
    <col min="36" max="36" width="11.7109375" style="1" customWidth="1"/>
    <col min="37" max="37" width="14.421875" style="1" customWidth="1"/>
    <col min="38" max="38" width="13.57421875" style="0" customWidth="1"/>
    <col min="39" max="39" width="14.7109375" style="1" customWidth="1"/>
    <col min="40" max="40" width="15.140625" style="1" customWidth="1"/>
    <col min="41" max="41" width="14.00390625" style="1" customWidth="1"/>
    <col min="42" max="42" width="15.00390625" style="1" customWidth="1"/>
    <col min="43" max="43" width="14.00390625" style="1" customWidth="1"/>
    <col min="44" max="48" width="13.140625" style="1" customWidth="1"/>
    <col min="49" max="49" width="13.57421875" style="1" customWidth="1"/>
    <col min="50" max="53" width="13.57421875" style="0" customWidth="1"/>
    <col min="54" max="54" width="18.28125" style="0" customWidth="1"/>
    <col min="55" max="55" width="18.140625" style="0" customWidth="1"/>
    <col min="56" max="56" width="21.140625" style="0" customWidth="1"/>
    <col min="57" max="58" width="13.57421875" style="0" customWidth="1"/>
    <col min="59" max="60" width="10.57421875" style="0" customWidth="1"/>
    <col min="61" max="61" width="11.00390625" style="0" customWidth="1"/>
    <col min="62" max="62" width="15.421875" style="0" customWidth="1"/>
  </cols>
  <sheetData>
    <row r="1" spans="1:59" s="3" customFormat="1" ht="36.75" customHeight="1">
      <c r="A1" s="3" t="s">
        <v>0</v>
      </c>
      <c r="B1" s="2" t="s">
        <v>1</v>
      </c>
      <c r="C1" s="2" t="s">
        <v>45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53</v>
      </c>
      <c r="J1" s="2" t="s">
        <v>52</v>
      </c>
      <c r="K1" s="2" t="s">
        <v>54</v>
      </c>
      <c r="L1" s="2" t="s">
        <v>55</v>
      </c>
      <c r="M1" s="2" t="s">
        <v>56</v>
      </c>
      <c r="N1" s="2" t="s">
        <v>46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  <c r="AC1" s="2" t="s">
        <v>16</v>
      </c>
      <c r="AD1" s="2" t="s">
        <v>17</v>
      </c>
      <c r="AE1" s="2" t="s">
        <v>18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K1" s="2" t="s">
        <v>44</v>
      </c>
      <c r="AL1" s="2" t="s">
        <v>20</v>
      </c>
      <c r="AM1" s="2" t="s">
        <v>43</v>
      </c>
      <c r="AN1" s="2" t="s">
        <v>42</v>
      </c>
      <c r="AO1" s="2" t="s">
        <v>41</v>
      </c>
      <c r="AP1" s="2" t="s">
        <v>40</v>
      </c>
      <c r="AQ1" s="2" t="s">
        <v>39</v>
      </c>
      <c r="AR1" s="2" t="s">
        <v>38</v>
      </c>
      <c r="AS1" s="2" t="s">
        <v>37</v>
      </c>
      <c r="AT1" s="2" t="s">
        <v>36</v>
      </c>
      <c r="AU1" s="2" t="s">
        <v>35</v>
      </c>
      <c r="AV1" s="2" t="s">
        <v>34</v>
      </c>
      <c r="AW1" s="2" t="s">
        <v>33</v>
      </c>
      <c r="AX1" s="2" t="s">
        <v>32</v>
      </c>
      <c r="AY1" s="2" t="s">
        <v>31</v>
      </c>
      <c r="AZ1" s="2" t="s">
        <v>30</v>
      </c>
      <c r="BA1" s="2" t="s">
        <v>29</v>
      </c>
      <c r="BB1" s="2" t="s">
        <v>28</v>
      </c>
      <c r="BC1" s="2" t="s">
        <v>27</v>
      </c>
      <c r="BD1" s="2" t="s">
        <v>26</v>
      </c>
      <c r="BE1" s="2" t="s">
        <v>24</v>
      </c>
      <c r="BF1" s="2" t="s">
        <v>25</v>
      </c>
      <c r="BG1" s="2"/>
    </row>
    <row r="2" spans="38:61" ht="12.75">
      <c r="AL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38:61" ht="12.75">
      <c r="AL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38:61" ht="12.75">
      <c r="AL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38:61" ht="12.75">
      <c r="AL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38:61" ht="12.75">
      <c r="AL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38:61" ht="12.75">
      <c r="AL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38:61" ht="12.75">
      <c r="AL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38:61" ht="12.75">
      <c r="AL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38:61" ht="12.75">
      <c r="AL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38:61" ht="12.75">
      <c r="AL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38:61" ht="12.75">
      <c r="AL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38:61" ht="12.75">
      <c r="AL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38:61" ht="12.75">
      <c r="AL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38:61" ht="12.75">
      <c r="AL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38:61" ht="12.75">
      <c r="AL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38:61" ht="12.75">
      <c r="AL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38:61" ht="12.75">
      <c r="AL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38:61" ht="12.75">
      <c r="AL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38:61" ht="12.75">
      <c r="AL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38:61" ht="12.75">
      <c r="AL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38:61" ht="12.75">
      <c r="AL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38:61" ht="12.75">
      <c r="AL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38:61" ht="12.75">
      <c r="AL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38:61" ht="12.75">
      <c r="AL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38:61" ht="12.75">
      <c r="AL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38:61" ht="12.75">
      <c r="AL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38:61" ht="12.75">
      <c r="AL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38:61" ht="12.75">
      <c r="AL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38:61" ht="12.75">
      <c r="AL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38:61" ht="12.75">
      <c r="AL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38:61" ht="12.75">
      <c r="AL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38:61" ht="12.75">
      <c r="AL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38:61" ht="12.75">
      <c r="AL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38:61" ht="12.75">
      <c r="AL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38:61" ht="12.75">
      <c r="AL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38:61" ht="12.75">
      <c r="AL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38:61" ht="12.75">
      <c r="AL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38:61" ht="12.75">
      <c r="AL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38:61" ht="12.75">
      <c r="AL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38:61" ht="12.75">
      <c r="AL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38:61" ht="12.75">
      <c r="AL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38:61" ht="12.75">
      <c r="AL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38:61" ht="12.75">
      <c r="AL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38:61" ht="12.75">
      <c r="AL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38:61" ht="12.75">
      <c r="AL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38:61" ht="12.75">
      <c r="AL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38:61" ht="12.75">
      <c r="AL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38:61" ht="12.75">
      <c r="AL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38:61" ht="12.75">
      <c r="AL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38:61" ht="12.75">
      <c r="AL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38:61" ht="12.75">
      <c r="AL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38:61" ht="12.75">
      <c r="AL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38:61" ht="12.75">
      <c r="AL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38:61" ht="12.75">
      <c r="AL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38:61" ht="12.75">
      <c r="AL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38:61" ht="12.75">
      <c r="AL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38:61" ht="12.75">
      <c r="AL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38:61" ht="12.75">
      <c r="AL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38:61" ht="12.75">
      <c r="AL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38:61" ht="12.75">
      <c r="AL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38:61" ht="12.75">
      <c r="AL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38:61" ht="12.75">
      <c r="AL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38:61" ht="12.75">
      <c r="AL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38:61" ht="12.75">
      <c r="AL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38:61" ht="12.75">
      <c r="AL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38:61" ht="12.75">
      <c r="AL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38:61" ht="12.75">
      <c r="AL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38:61" ht="12.75">
      <c r="AL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38:61" ht="12.75">
      <c r="AL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38:61" ht="12.75">
      <c r="AL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38:61" ht="12.75">
      <c r="AL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38:61" ht="12.75">
      <c r="AL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38:61" ht="12.75">
      <c r="AL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38:61" ht="12.75">
      <c r="AL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38:61" ht="12.75">
      <c r="AL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38:61" ht="12.75">
      <c r="AL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38:61" ht="12.75">
      <c r="AL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38:61" ht="12.75">
      <c r="AL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38:61" ht="12.75">
      <c r="AL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38:61" ht="12.75">
      <c r="AL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38:61" ht="12.75">
      <c r="AL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38:61" ht="12.75">
      <c r="AL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38:61" ht="12.75">
      <c r="AL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38:61" ht="12.75">
      <c r="AL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38:61" ht="12.75">
      <c r="AL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38:61" ht="12.75">
      <c r="AL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38:61" ht="12.75">
      <c r="AL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38:61" ht="12.75">
      <c r="AL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38:61" ht="12.75">
      <c r="AL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38:61" ht="12.75">
      <c r="AL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38:61" ht="12.75">
      <c r="AL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38:61" ht="12.75">
      <c r="AL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38:61" ht="12.75">
      <c r="AL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38:61" ht="12.75">
      <c r="AL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38:61" ht="12.75">
      <c r="AL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38:61" ht="12.75">
      <c r="AL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38:61" ht="12.75">
      <c r="AL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38:61" ht="12.75">
      <c r="AL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38:61" ht="12.75">
      <c r="AL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38:61" ht="12.75">
      <c r="AL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38:61" ht="12.75">
      <c r="AL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38:61" ht="12.75">
      <c r="AL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38:61" ht="12.75">
      <c r="AL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38:61" ht="12.75">
      <c r="AL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38:61" ht="12.75">
      <c r="AL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38:61" ht="12.75">
      <c r="AL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38:61" ht="12.75">
      <c r="AL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38:61" ht="12.75">
      <c r="AL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38:61" ht="12.75">
      <c r="AL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38:61" ht="12.75">
      <c r="AL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38:61" ht="12.75">
      <c r="AL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38:61" ht="12.75">
      <c r="AL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38:61" ht="12.75">
      <c r="AL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38:61" ht="12.75">
      <c r="AL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38:61" ht="12.75">
      <c r="AL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38:61" ht="12.75">
      <c r="AL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38:61" ht="12.75">
      <c r="AL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38:61" ht="12.75">
      <c r="AL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38:61" ht="12.75">
      <c r="AL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38:61" ht="12.75">
      <c r="AL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38:61" ht="12.75">
      <c r="AL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38:61" ht="12.75">
      <c r="AL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38:61" ht="12.75">
      <c r="AL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38:61" ht="12.75">
      <c r="AL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38:61" ht="12.75">
      <c r="AL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38:61" ht="12.75">
      <c r="AL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38:61" ht="12.75">
      <c r="AL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38:61" ht="12.75">
      <c r="AL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38:61" ht="12.75">
      <c r="AL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38:61" ht="12.75">
      <c r="AL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38:61" ht="12.75">
      <c r="AL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38:61" ht="12.75">
      <c r="AL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38:61" ht="12.75">
      <c r="AL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38:61" ht="12.75">
      <c r="AL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38:61" ht="12.75">
      <c r="AL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38:61" ht="12.75">
      <c r="AL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38:61" ht="12.75">
      <c r="AL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38:61" ht="12.75">
      <c r="AL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38:61" ht="12.75">
      <c r="AL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38:61" ht="12.75">
      <c r="AL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38:61" ht="12.75">
      <c r="AL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38:61" ht="12.75">
      <c r="AL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38:61" ht="12.75">
      <c r="AL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38:61" ht="12.75">
      <c r="AL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38:61" ht="12.75">
      <c r="AL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38:61" ht="12.75">
      <c r="AL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38:61" ht="12.75">
      <c r="AL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38:61" ht="12.75">
      <c r="AL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38:61" ht="12.75">
      <c r="AL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38:61" ht="12.75">
      <c r="AL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38:61" ht="12.75">
      <c r="AL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38:61" ht="12.75">
      <c r="AL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38:61" ht="12.75">
      <c r="AL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38:61" ht="12.75">
      <c r="AL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38:61" ht="12.75">
      <c r="AL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38:61" ht="12.75">
      <c r="AL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38:61" ht="12.75">
      <c r="AL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38:61" ht="12.75">
      <c r="AL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38:61" ht="12.75">
      <c r="AL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38:61" ht="12.75">
      <c r="AL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38:61" ht="12.75">
      <c r="AL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38:61" ht="12.75">
      <c r="AL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38:61" ht="12.75">
      <c r="AL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38:61" ht="12.75">
      <c r="AL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38:61" ht="12.75">
      <c r="AL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38:61" ht="12.75">
      <c r="AL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38:61" ht="12.75">
      <c r="AL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38:61" ht="12.75">
      <c r="AL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38:61" ht="12.75">
      <c r="AL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38:61" ht="12.75">
      <c r="AL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38:61" ht="12.75">
      <c r="AL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38:61" ht="12.75">
      <c r="AL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38:61" ht="12.75">
      <c r="AL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38:61" ht="12.75">
      <c r="AL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38:61" ht="12.75">
      <c r="AL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38:61" ht="12.75">
      <c r="AL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38:61" ht="12.75">
      <c r="AL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38:61" ht="12.75">
      <c r="AL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38:61" ht="12.75">
      <c r="AL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38:61" ht="12.75">
      <c r="AL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38:61" ht="12.75">
      <c r="AL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38:61" ht="12.75">
      <c r="AL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38:61" ht="12.75">
      <c r="AL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38:61" ht="12.75">
      <c r="AL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38:61" ht="12.75">
      <c r="AL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38:61" ht="12.75">
      <c r="AL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38:61" ht="12.75">
      <c r="AL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38:61" ht="12.75">
      <c r="AL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38:61" ht="12.75">
      <c r="AL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38:61" ht="12.75">
      <c r="AL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38:61" ht="12.75">
      <c r="AL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38:61" ht="12.75">
      <c r="AL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38:61" ht="12.75">
      <c r="AL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38:61" ht="12.75">
      <c r="AL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38:61" ht="12.75">
      <c r="AL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38:61" ht="12.75">
      <c r="AL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38:61" ht="12.75">
      <c r="AL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38:61" ht="12.75">
      <c r="AL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38:61" ht="12.75">
      <c r="AL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38:61" ht="12.75">
      <c r="AL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38:61" ht="12.75">
      <c r="AL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38:61" ht="12.75">
      <c r="AL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38:61" ht="12.75">
      <c r="AL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38:61" ht="12.75">
      <c r="AL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38:61" ht="12.75">
      <c r="AL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38:61" ht="12.75">
      <c r="AL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38:61" ht="12.75">
      <c r="AL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38:61" ht="12.75">
      <c r="AL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38:61" ht="12.75">
      <c r="AL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38:61" ht="12.75">
      <c r="AL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38:61" ht="12.75">
      <c r="AL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38:61" ht="12.75">
      <c r="AL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38:61" ht="12.75">
      <c r="AL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38:61" ht="12.75">
      <c r="AL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38:61" ht="12.75">
      <c r="AL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38:61" ht="12.75">
      <c r="AL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38:61" ht="12.75">
      <c r="AL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38:61" ht="12.75">
      <c r="AL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38:61" ht="12.75">
      <c r="AL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38:61" ht="12.75">
      <c r="AL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38:61" ht="12.75">
      <c r="AL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38:61" ht="12.75">
      <c r="AL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38:61" ht="12.75">
      <c r="AL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38:61" ht="12.75">
      <c r="AL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38:61" ht="12.75">
      <c r="AL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38:61" ht="12.75">
      <c r="AL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38:61" ht="12.75">
      <c r="AL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38:61" ht="12.75">
      <c r="AL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38:61" ht="12.75">
      <c r="AL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38:61" ht="12.75">
      <c r="AL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38:61" ht="12.75">
      <c r="AL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38:61" ht="12.75">
      <c r="AL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38:61" ht="12.75">
      <c r="AL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38:61" ht="12.75">
      <c r="AL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38:61" ht="12.75">
      <c r="AL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38:61" ht="12.75">
      <c r="AL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38:61" ht="12.75">
      <c r="AL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38:61" ht="12.75">
      <c r="AL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38:61" ht="12.75">
      <c r="AL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38:61" ht="12.75">
      <c r="AL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38:61" ht="12.75">
      <c r="AL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38:61" ht="12.75">
      <c r="AL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38:61" ht="12.75">
      <c r="AL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38:61" ht="12.75">
      <c r="AL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38:61" ht="12.75">
      <c r="AL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38:61" ht="12.75">
      <c r="AL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38:61" ht="12.75">
      <c r="AL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38:61" ht="12.75">
      <c r="AL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38:61" ht="12.75">
      <c r="AL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38:61" ht="12.75">
      <c r="AL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38:61" ht="12.75">
      <c r="AL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38:61" ht="12.75">
      <c r="AL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38:61" ht="12.75">
      <c r="AL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38:61" ht="12.75">
      <c r="AL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38:61" ht="12.75">
      <c r="AL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38:61" ht="12.75">
      <c r="AL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38:61" ht="12.75">
      <c r="AL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38:61" ht="12.75">
      <c r="AL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38:61" ht="12.75">
      <c r="AL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38:61" ht="12.75">
      <c r="AL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38:61" ht="12.75">
      <c r="AL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38:61" ht="12.75">
      <c r="AL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38:61" ht="12.75">
      <c r="AL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38:61" ht="12.75">
      <c r="AL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38:61" ht="12.75">
      <c r="AL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38:61" ht="12.75">
      <c r="AL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38:61" ht="12.75">
      <c r="AL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38:61" ht="12.75">
      <c r="AL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38:61" ht="12.75">
      <c r="AL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38:61" ht="12.75">
      <c r="AL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38:61" ht="12.75">
      <c r="AL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38:61" ht="12.75">
      <c r="AL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38:61" ht="12.75">
      <c r="AL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38:61" ht="12.75">
      <c r="AL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38:61" ht="12.75">
      <c r="AL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38:61" ht="12.75">
      <c r="AL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38:61" ht="12.75">
      <c r="AL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38:61" ht="12.75">
      <c r="AL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38:61" ht="12.75">
      <c r="AL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38:61" ht="12.75">
      <c r="AL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38:61" ht="12.75">
      <c r="AL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38:61" ht="12.75">
      <c r="AL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38:61" ht="12.75">
      <c r="AL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38:61" ht="12.75">
      <c r="AL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38:61" ht="12.75">
      <c r="AL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38:61" ht="12.75">
      <c r="AL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38:61" ht="12.75">
      <c r="AL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38:61" ht="12.75">
      <c r="AL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38:61" ht="12.75">
      <c r="AL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38:61" ht="12.75">
      <c r="AL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38:61" ht="12.75">
      <c r="AL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38:61" ht="12.75">
      <c r="AL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38:61" ht="12.75">
      <c r="AL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38:61" ht="12.75">
      <c r="AL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38:61" ht="12.75">
      <c r="AL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38:61" ht="12.75">
      <c r="AL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38:61" ht="12.75">
      <c r="AL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38:61" ht="12.75">
      <c r="AL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38:61" ht="12.75">
      <c r="AL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38:61" ht="12.75">
      <c r="AL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38:61" ht="12.75">
      <c r="AL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38:61" ht="12.75">
      <c r="AL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38:61" ht="12.75">
      <c r="AL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38:61" ht="12.75">
      <c r="AL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38:61" ht="12.75">
      <c r="AL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38:61" ht="12.75">
      <c r="AL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38:61" ht="12.75">
      <c r="AL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38:61" ht="12.75">
      <c r="AL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38:61" ht="12.75">
      <c r="AL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38:61" ht="12.75">
      <c r="AL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38:61" ht="12.75">
      <c r="AL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38:61" ht="12.75">
      <c r="AL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38:61" ht="12.75">
      <c r="AL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38:61" ht="12.75">
      <c r="AL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38:61" ht="12.75">
      <c r="AL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38:61" ht="12.75">
      <c r="AL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38:61" ht="12.75">
      <c r="AL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38:61" ht="12.75">
      <c r="AL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38:61" ht="12.75">
      <c r="AL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38:61" ht="12.75">
      <c r="AL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38:61" ht="12.75">
      <c r="AL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38:61" ht="12.75">
      <c r="AL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38:61" ht="12.75">
      <c r="AL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38:61" ht="12.75">
      <c r="AL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38:61" ht="12.75">
      <c r="AL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38:61" ht="12.75">
      <c r="AL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38:61" ht="12.75">
      <c r="AL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38:61" ht="12.75">
      <c r="AL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38:61" ht="12.75">
      <c r="AL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38:61" ht="12.75">
      <c r="AL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38:61" ht="12.75">
      <c r="AL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38:61" ht="12.75">
      <c r="AL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38:61" ht="12.75">
      <c r="AL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38:61" ht="12.75">
      <c r="AL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38:61" ht="12.75">
      <c r="AL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38:61" ht="12.75">
      <c r="AL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38:61" ht="12.75">
      <c r="AL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38:61" ht="12.75">
      <c r="AL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38:61" ht="12.75">
      <c r="AL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38:61" ht="12.75">
      <c r="AL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38:61" ht="12.75">
      <c r="AL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38:61" ht="12.75">
      <c r="AL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38:61" ht="12.75">
      <c r="AL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38:61" ht="12.75">
      <c r="AL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38:61" ht="12.75">
      <c r="AL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38:61" ht="12.75">
      <c r="AL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38:61" ht="12.75">
      <c r="AL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38:61" ht="12.75">
      <c r="AL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38:61" ht="12.75">
      <c r="AL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38:61" ht="12.75">
      <c r="AL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38:61" ht="12.75">
      <c r="AL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38:61" ht="12.75">
      <c r="AL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38:61" ht="12.75">
      <c r="AL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38:61" ht="12.75">
      <c r="AL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38:61" ht="12.75">
      <c r="AL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38:61" ht="12.75">
      <c r="AL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38:61" ht="12.75">
      <c r="AL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38:61" ht="12.75">
      <c r="AL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38:61" ht="12.75">
      <c r="AL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38:61" ht="12.75">
      <c r="AL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38:61" ht="12.75">
      <c r="AL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38:61" ht="12.75">
      <c r="AL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38:61" ht="12.75">
      <c r="AL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38:61" ht="12.75">
      <c r="AL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38:61" ht="12.75">
      <c r="AL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38:61" ht="12.75">
      <c r="AL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38:61" ht="12.75">
      <c r="AL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38:61" ht="12.75">
      <c r="AL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38:61" ht="12.75">
      <c r="AL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38:61" ht="12.75">
      <c r="AL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38:61" ht="12.75">
      <c r="AL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38:61" ht="12.75">
      <c r="AL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38:61" ht="12.75">
      <c r="AL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38:61" ht="12.75">
      <c r="AL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38:61" ht="12.75">
      <c r="AL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38:61" ht="12.75">
      <c r="AL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38:61" ht="12.75">
      <c r="AL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38:61" ht="12.75">
      <c r="AL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38:61" ht="12.75">
      <c r="AL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38:61" ht="12.75">
      <c r="AL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38:61" ht="12.75">
      <c r="AL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38:61" ht="12.75">
      <c r="AL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38:61" ht="12.75">
      <c r="AL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38:61" ht="12.75">
      <c r="AL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38:61" ht="12.75">
      <c r="AL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38:61" ht="12.75">
      <c r="AL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38:61" ht="12.75">
      <c r="AL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38:61" ht="12.75">
      <c r="AL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38:61" ht="12.75">
      <c r="AL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38:61" ht="12.75">
      <c r="AL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38:61" ht="12.75">
      <c r="AL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38:61" ht="12.75">
      <c r="AL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38:61" ht="12.75">
      <c r="AL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38:61" ht="12.75">
      <c r="AL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38:61" ht="12.75">
      <c r="AL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38:61" ht="12.75">
      <c r="AL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38:61" ht="12.75">
      <c r="AL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38:61" ht="12.75">
      <c r="AL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38:61" ht="12.75">
      <c r="AL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38:61" ht="12.75">
      <c r="AL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38:61" ht="12.75">
      <c r="AL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38:61" ht="12.75">
      <c r="AL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38:61" ht="12.75">
      <c r="AL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38:61" ht="12.75">
      <c r="AL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38:61" ht="12.75">
      <c r="AL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38:61" ht="12.75">
      <c r="AL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38:61" ht="12.75">
      <c r="AL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38:61" ht="12.75">
      <c r="AL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38:61" ht="12.75">
      <c r="AL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38:61" ht="12.75">
      <c r="AL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38:61" ht="12.75">
      <c r="AL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38:61" ht="12.75">
      <c r="AL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38:61" ht="12.75">
      <c r="AL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38:61" ht="12.75">
      <c r="AL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38:61" ht="12.75">
      <c r="AL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38:61" ht="12.75">
      <c r="AL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38:61" ht="12.75">
      <c r="AL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38:61" ht="12.75">
      <c r="AL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38:61" ht="12.75">
      <c r="AL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38:61" ht="12.75">
      <c r="AL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38:61" ht="12.75">
      <c r="AL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38:61" ht="12.75">
      <c r="AL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38:61" ht="12.75">
      <c r="AL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38:61" ht="12.75">
      <c r="AL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38:61" ht="12.75">
      <c r="AL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38:61" ht="12.75">
      <c r="AL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38:61" ht="12.75">
      <c r="AL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38:61" ht="12.75">
      <c r="AL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38:61" ht="12.75">
      <c r="AL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38:61" ht="12.75">
      <c r="AL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38:61" ht="12.75">
      <c r="AL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38:61" ht="12.75">
      <c r="AL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38:61" ht="12.75">
      <c r="AL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38:61" ht="12.75">
      <c r="AL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38:61" ht="12.75">
      <c r="AL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38:61" ht="12.75">
      <c r="AL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38:61" ht="12.75">
      <c r="AL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38:61" ht="12.75">
      <c r="AL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38:61" ht="12.75">
      <c r="AL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38:61" ht="12.75">
      <c r="AL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38:61" ht="12.75">
      <c r="AL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38:61" ht="12.75">
      <c r="AL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38:61" ht="12.75">
      <c r="AL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38:61" ht="12.75">
      <c r="AL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38:61" ht="12.75">
      <c r="AL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38:61" ht="12.75">
      <c r="AL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38:61" ht="12.75">
      <c r="AL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38:61" ht="12.75">
      <c r="AL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38:61" ht="12.75">
      <c r="AL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38:61" ht="12.75">
      <c r="AL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38:61" ht="12.75">
      <c r="AL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38:61" ht="12.75">
      <c r="AL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38:61" ht="12.75">
      <c r="AL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38:61" ht="12.75">
      <c r="AL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38:61" ht="12.75">
      <c r="AL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38:61" ht="12.75">
      <c r="AL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38:61" ht="12.75">
      <c r="AL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38:61" ht="12.75">
      <c r="AL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38:61" ht="12.75">
      <c r="AL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38:61" ht="12.75">
      <c r="AL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38:61" ht="12.75">
      <c r="AL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38:61" ht="12.75">
      <c r="AL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38:61" ht="12.75">
      <c r="AL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38:61" ht="12.75">
      <c r="AL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38:61" ht="12.75">
      <c r="AL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38:61" ht="12.75">
      <c r="AL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38:61" ht="12.75">
      <c r="AL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38:61" ht="12.75">
      <c r="AL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38:61" ht="12.75">
      <c r="AL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38:61" ht="12.75">
      <c r="AL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38:61" ht="12.75">
      <c r="AL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38:61" ht="12.75">
      <c r="AL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38:61" ht="12.75">
      <c r="AL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38:61" ht="12.75">
      <c r="AL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38:61" ht="12.75">
      <c r="AL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38:61" ht="12.75">
      <c r="AL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38:61" ht="12.75">
      <c r="AL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38:61" ht="12.75">
      <c r="AL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38:61" ht="12.75">
      <c r="AL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38:61" ht="12.75">
      <c r="AL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38:61" ht="12.75">
      <c r="AL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38:61" ht="12.75">
      <c r="AL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38:61" ht="12.75">
      <c r="AL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38:61" ht="12.75">
      <c r="AL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38:61" ht="12.75">
      <c r="AL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38:61" ht="12.75">
      <c r="AL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38:61" ht="12.75">
      <c r="AL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38:61" ht="12.75">
      <c r="AL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38:61" ht="12.75">
      <c r="AL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38:61" ht="12.75">
      <c r="AL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38:61" ht="12.75">
      <c r="AL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38:61" ht="12.75">
      <c r="AL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38:61" ht="12.75">
      <c r="AL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38:61" ht="12.75">
      <c r="AL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38:61" ht="12.75">
      <c r="AL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38:61" ht="12.75">
      <c r="AL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38:61" ht="12.75">
      <c r="AL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38:61" ht="12.75">
      <c r="AL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38:61" ht="12.75">
      <c r="AL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38:61" ht="12.75">
      <c r="AL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38:61" ht="12.75">
      <c r="AL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38:61" ht="12.75">
      <c r="AL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38:61" ht="12.75">
      <c r="AL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38:61" ht="12.75">
      <c r="AL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38:61" ht="12.75">
      <c r="AL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38:61" ht="12.75">
      <c r="AL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38:61" ht="12.75">
      <c r="AL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38:61" ht="12.75">
      <c r="AL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38:61" ht="12.75">
      <c r="AL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38:61" ht="12.75">
      <c r="AL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38:61" ht="12.75">
      <c r="AL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38:61" ht="12.75">
      <c r="AL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38:61" ht="12.75">
      <c r="AL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38:61" ht="12.75">
      <c r="AL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38:61" ht="12.75">
      <c r="AL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38:61" ht="12.75">
      <c r="AL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38:61" ht="12.75">
      <c r="AL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38:61" ht="12.75">
      <c r="AL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38:61" ht="12.75">
      <c r="AL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38:61" ht="12.75">
      <c r="AL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38:61" ht="12.75">
      <c r="AL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38:61" ht="12.75">
      <c r="AL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38:61" ht="12.75">
      <c r="AL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38:61" ht="12.75">
      <c r="AL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38:61" ht="12.75">
      <c r="AL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38:61" ht="12.75">
      <c r="AL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38:61" ht="12.75">
      <c r="AL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38:61" ht="12.75">
      <c r="AL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38:61" ht="12.75">
      <c r="AL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38:61" ht="12.75">
      <c r="AL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38:61" ht="12.75">
      <c r="AL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38:61" ht="12.75">
      <c r="AL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38:61" ht="12.75">
      <c r="AL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38:61" ht="12.75">
      <c r="AL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38:61" ht="12.75">
      <c r="AL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38:61" ht="12.75">
      <c r="AL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38:61" ht="12.75">
      <c r="AL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38:61" ht="12.75">
      <c r="AL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38:61" ht="12.75">
      <c r="AL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38:61" ht="12.75">
      <c r="AL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38:61" ht="12.75">
      <c r="AL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38:61" ht="12.75">
      <c r="AL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38:61" ht="12.75">
      <c r="AL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38:61" ht="12.75">
      <c r="AL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38:61" ht="12.75">
      <c r="AL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38:61" ht="12.75">
      <c r="AL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38:61" ht="12.75">
      <c r="AL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38:61" ht="12.75">
      <c r="AL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38:61" ht="12.75">
      <c r="AL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38:61" ht="12.75">
      <c r="AL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38:61" ht="12.75">
      <c r="AL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38:61" ht="12.75">
      <c r="AL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38:61" ht="12.75">
      <c r="AL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38:61" ht="12.75">
      <c r="AL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38:61" ht="12.75">
      <c r="AL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38:61" ht="12.75">
      <c r="AL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38:61" ht="12.75">
      <c r="AL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38:61" ht="12.75">
      <c r="AL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38:61" ht="12.75">
      <c r="AL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38:61" ht="12.75">
      <c r="AL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38:61" ht="12.75">
      <c r="AL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38:61" ht="12.75">
      <c r="AL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38:61" ht="12.75">
      <c r="AL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38:61" ht="12.75">
      <c r="AL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38:61" ht="12.75">
      <c r="AL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38:61" ht="12.75">
      <c r="AL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38:61" ht="12.75">
      <c r="AL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38:61" ht="12.75">
      <c r="AL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38:61" ht="12.75">
      <c r="AL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38:61" ht="12.75">
      <c r="AL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38:61" ht="12.75">
      <c r="AL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38:61" ht="12.75">
      <c r="AL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38:61" ht="12.75">
      <c r="AL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38:61" ht="12.75">
      <c r="AL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38:61" ht="12.75">
      <c r="AL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38:61" ht="12.75">
      <c r="AL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38:61" ht="12.75">
      <c r="AL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38:61" ht="12.75">
      <c r="AL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38:61" ht="12.75">
      <c r="AL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38:61" ht="12.75">
      <c r="AL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38:61" ht="12.75">
      <c r="AL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38:61" ht="12.75">
      <c r="AL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38:61" ht="12.75">
      <c r="AL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38:61" ht="12.75">
      <c r="AL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38:61" ht="12.75">
      <c r="AL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38:61" ht="12.75">
      <c r="AL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38:61" ht="12.75">
      <c r="AL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38:61" ht="12.75">
      <c r="AL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38:61" ht="12.75">
      <c r="AL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38:61" ht="12.75">
      <c r="AL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38:61" ht="12.75">
      <c r="AL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38:61" ht="12.75">
      <c r="AL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38:61" ht="12.75">
      <c r="AL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38:61" ht="12.75">
      <c r="AL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38:61" ht="12.75">
      <c r="AL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38:61" ht="12.75">
      <c r="AL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38:61" ht="12.75">
      <c r="AL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38:61" ht="12.75">
      <c r="AL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38:61" ht="12.75">
      <c r="AL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38:61" ht="12.75">
      <c r="AL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38:61" ht="12.75">
      <c r="AL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38:61" ht="12.75">
      <c r="AL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38:61" ht="12.75">
      <c r="AL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38:61" ht="12.75">
      <c r="AL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38:61" ht="12.75">
      <c r="AL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38:61" ht="12.75">
      <c r="AL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38:61" ht="12.75">
      <c r="AL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38:61" ht="12.75">
      <c r="AL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38:61" ht="12.75">
      <c r="AL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38:61" ht="12.75">
      <c r="AL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38:61" ht="12.75">
      <c r="AL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38:61" ht="12.75">
      <c r="AL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38:61" ht="12.75">
      <c r="AL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38:61" ht="12.75">
      <c r="AL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38:61" ht="12.75">
      <c r="AL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38:61" ht="12.75">
      <c r="AL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38:61" ht="12.75">
      <c r="AL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38:61" ht="12.75">
      <c r="AL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38:61" ht="12.75">
      <c r="AL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38:61" ht="12.75">
      <c r="AL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38:61" ht="12.75">
      <c r="AL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38:61" ht="12.75">
      <c r="AL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38:61" ht="12.75">
      <c r="AL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38:61" ht="12.75">
      <c r="AL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38:61" ht="12.75">
      <c r="AL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38:61" ht="12.75">
      <c r="AL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38:61" ht="12.75">
      <c r="AL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38:61" ht="12.75">
      <c r="AL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38:61" ht="12.75">
      <c r="AL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38:61" ht="12.75">
      <c r="AL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38:61" ht="12.75">
      <c r="AL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38:61" ht="12.75">
      <c r="AL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38:61" ht="12.75">
      <c r="AL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38:61" ht="12.75">
      <c r="AL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38:61" ht="12.75">
      <c r="AL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38:61" ht="12.75">
      <c r="AL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38:61" ht="12.75">
      <c r="AL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38:61" ht="12.75">
      <c r="AL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38:61" ht="12.75">
      <c r="AL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38:61" ht="12.75">
      <c r="AL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38:61" ht="12.75">
      <c r="AL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38:61" ht="12.75">
      <c r="AL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38:61" ht="12.75">
      <c r="AL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38:61" ht="12.75">
      <c r="AL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38:61" ht="12.75">
      <c r="AL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38:61" ht="12.75">
      <c r="AL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38:61" ht="12.75">
      <c r="AL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38:61" ht="12.75">
      <c r="AL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38:61" ht="12.75">
      <c r="AL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38:61" ht="12.75">
      <c r="AL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38:61" ht="12.75">
      <c r="AL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38:61" ht="12.75">
      <c r="AL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38:61" ht="12.75">
      <c r="AL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38:61" ht="12.75">
      <c r="AL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38:61" ht="12.75">
      <c r="AL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38:61" ht="12.75">
      <c r="AL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38:61" ht="12.75">
      <c r="AL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38:61" ht="12.75">
      <c r="AL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38:61" ht="12.75">
      <c r="AL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38:61" ht="12.75">
      <c r="AL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38:61" ht="12.75">
      <c r="AL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38:61" ht="12.75">
      <c r="AL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38:61" ht="12.75">
      <c r="AL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38:61" ht="12.75">
      <c r="AL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38:61" ht="12.75">
      <c r="AL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38:61" ht="12.75">
      <c r="AL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38:61" ht="12.75">
      <c r="AL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38:61" ht="12.75">
      <c r="AL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38:61" ht="12.75">
      <c r="AL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38:61" ht="12.75">
      <c r="AL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38:61" ht="12.75">
      <c r="AL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38:61" ht="12.75">
      <c r="AL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38:61" ht="12.75">
      <c r="AL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38:61" ht="12.75">
      <c r="AL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38:61" ht="12.75">
      <c r="AL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38:61" ht="12.75">
      <c r="AL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38:61" ht="12.75">
      <c r="AL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38:61" ht="12.75">
      <c r="AL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38:61" ht="12.75">
      <c r="AL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38:61" ht="12.75">
      <c r="AL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38:61" ht="12.75">
      <c r="AL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38:61" ht="12.75">
      <c r="AL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38:61" ht="12.75">
      <c r="AL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38:61" ht="12.75">
      <c r="AL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38:61" ht="12.75">
      <c r="AL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38:61" ht="12.75">
      <c r="AL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38:61" ht="12.75">
      <c r="AL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38:61" ht="12.75">
      <c r="AL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38:61" ht="12.75">
      <c r="AL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38:61" ht="12.75">
      <c r="AL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38:61" ht="12.75">
      <c r="AL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38:61" ht="12.75">
      <c r="AL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38:61" ht="12.75">
      <c r="AL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38:61" ht="12.75">
      <c r="AL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38:61" ht="12.75">
      <c r="AL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38:61" ht="12.75">
      <c r="AL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38:61" ht="12.75">
      <c r="AL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38:61" ht="12.75">
      <c r="AL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38:61" ht="12.75">
      <c r="AL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38:61" ht="12.75">
      <c r="AL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38:61" ht="12.75">
      <c r="AL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38:61" ht="12.75">
      <c r="AL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38:61" ht="12.75">
      <c r="AL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38:61" ht="12.75">
      <c r="AL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38:61" ht="12.75">
      <c r="AL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38:61" ht="12.75">
      <c r="AL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38:61" ht="12.75">
      <c r="AL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38:61" ht="12.75">
      <c r="AL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38:61" ht="12.75">
      <c r="AL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38:61" ht="12.75">
      <c r="AL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38:61" ht="12.75">
      <c r="AL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38:61" ht="12.75">
      <c r="AL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38:61" ht="12.75">
      <c r="AL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38:61" ht="12.75">
      <c r="AL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38:61" ht="12.75">
      <c r="AL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38:61" ht="12.75">
      <c r="AL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38:61" ht="12.75">
      <c r="AL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38:61" ht="12.75">
      <c r="AL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38:61" ht="12.75">
      <c r="AL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38:61" ht="12.75">
      <c r="AL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38:61" ht="12.75">
      <c r="AL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38:61" ht="12.75">
      <c r="AL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38:61" ht="12.75">
      <c r="AL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38:61" ht="12.75">
      <c r="AL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38:61" ht="12.75">
      <c r="AL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38:61" ht="12.75">
      <c r="AL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38:61" ht="12.75">
      <c r="AL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38:61" ht="12.75">
      <c r="AL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38:61" ht="12.75">
      <c r="AL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38:61" ht="12.75">
      <c r="AL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38:61" ht="12.75">
      <c r="AL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38:61" ht="12.75">
      <c r="AL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38:61" ht="12.75">
      <c r="AL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38:61" ht="12.75">
      <c r="AL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38:61" ht="12.75">
      <c r="AL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38:61" ht="12.75">
      <c r="AL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38:61" ht="12.75">
      <c r="AL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38:61" ht="12.75">
      <c r="AL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38:61" ht="12.75">
      <c r="AL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38:61" ht="12.75">
      <c r="AL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38:61" ht="12.75">
      <c r="AL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38:61" ht="12.75">
      <c r="AL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38:61" ht="12.75">
      <c r="AL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38:61" ht="12.75">
      <c r="AL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38:61" ht="12.75">
      <c r="AL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38:61" ht="12.75">
      <c r="AL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38:61" ht="12.75">
      <c r="AL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38:61" ht="12.75">
      <c r="AL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38:61" ht="12.75">
      <c r="AL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38:61" ht="12.75">
      <c r="AL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38:61" ht="12.75">
      <c r="AL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38:61" ht="12.75">
      <c r="AL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38:61" ht="12.75">
      <c r="AL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38:61" ht="12.75">
      <c r="AL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38:61" ht="12.75">
      <c r="AL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38:61" ht="12.75">
      <c r="AL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38:61" ht="12.75">
      <c r="AL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38:61" ht="12.75">
      <c r="AL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38:61" ht="12.75">
      <c r="AL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38:61" ht="12.75">
      <c r="AL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38:61" ht="12.75">
      <c r="AL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38:61" ht="12.75">
      <c r="AL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38:61" ht="12.75">
      <c r="AL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38:61" ht="12.75">
      <c r="AL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38:61" ht="12.75">
      <c r="AL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38:61" ht="12.75">
      <c r="AL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38:61" ht="12.75">
      <c r="AL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38:61" ht="12.75">
      <c r="AL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38:61" ht="12.75">
      <c r="AL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38:61" ht="12.75">
      <c r="AL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38:61" ht="12.75">
      <c r="AL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38:61" ht="12.75">
      <c r="AL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38:61" ht="12.75">
      <c r="AL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38:61" ht="12.75">
      <c r="AL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38:61" ht="12.75">
      <c r="AL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38:61" ht="12.75">
      <c r="AL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38:61" ht="12.75">
      <c r="AL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38:61" ht="12.75">
      <c r="AL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38:61" ht="12.75">
      <c r="AL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38:61" ht="12.75">
      <c r="AL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38:61" ht="12.75">
      <c r="AL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38:61" ht="12.75">
      <c r="AL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38:61" ht="12.75">
      <c r="AL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38:61" ht="12.75">
      <c r="AL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38:61" ht="12.75">
      <c r="AL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38:61" ht="12.75">
      <c r="AL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38:61" ht="12.75">
      <c r="AL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38:61" ht="12.75">
      <c r="AL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38:61" ht="12.75">
      <c r="AL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38:61" ht="12.75">
      <c r="AL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38:61" ht="12.75">
      <c r="AL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38:61" ht="12.75">
      <c r="AL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38:61" ht="12.75">
      <c r="AL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38:61" ht="12.75">
      <c r="AL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38:61" ht="12.75">
      <c r="AL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38:61" ht="12.75">
      <c r="AL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38:61" ht="12.75">
      <c r="AL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38:61" ht="12.75">
      <c r="AL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38:61" ht="12.75">
      <c r="AL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38:61" ht="12.75">
      <c r="AL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38:61" ht="12.75">
      <c r="AL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38:61" ht="12.75">
      <c r="AL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38:61" ht="12.75">
      <c r="AL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38:61" ht="12.75">
      <c r="AL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38:61" ht="12.75">
      <c r="AL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38:61" ht="12.75">
      <c r="AL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38:61" ht="12.75">
      <c r="AL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38:61" ht="12.75">
      <c r="AL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38:61" ht="12.75">
      <c r="AL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38:61" ht="12.75">
      <c r="AL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38:61" ht="12.75">
      <c r="AL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38:61" ht="12.75">
      <c r="AL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38:61" ht="12.75">
      <c r="AL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38:61" ht="12.75">
      <c r="AL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38:61" ht="12.75">
      <c r="AL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38:61" ht="12.75">
      <c r="AL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38:61" ht="12.75">
      <c r="AL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38:61" ht="12.75">
      <c r="AL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38:61" ht="12.75">
      <c r="AL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38:61" ht="12.75">
      <c r="AL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38:61" ht="12.75">
      <c r="AL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38:61" ht="12.75">
      <c r="AL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38:61" ht="12.75">
      <c r="AL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38:61" ht="12.75">
      <c r="AL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38:61" ht="12.75">
      <c r="AL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38:61" ht="12.75">
      <c r="AL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38:61" ht="12.75">
      <c r="AL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38:61" ht="12.75">
      <c r="AL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38:61" ht="12.75">
      <c r="AL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38:61" ht="12.75">
      <c r="AL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38:61" ht="12.75">
      <c r="AL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38:61" ht="12.75">
      <c r="AL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38:61" ht="12.75">
      <c r="AL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38:61" ht="12.75">
      <c r="AL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38:61" ht="12.75">
      <c r="AL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38:61" ht="12.75">
      <c r="AL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38:61" ht="12.75">
      <c r="AL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38:61" ht="12.75">
      <c r="AL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38:61" ht="12.75">
      <c r="AL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38:61" ht="12.75">
      <c r="AL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38:61" ht="12.75">
      <c r="AL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38:61" ht="12.75">
      <c r="AL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38:61" ht="12.75">
      <c r="AL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38:61" ht="12.75">
      <c r="AL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38:61" ht="12.75">
      <c r="AL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38:61" ht="12.75">
      <c r="AL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38:61" ht="12.75">
      <c r="AL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38:61" ht="12.75">
      <c r="AL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38:61" ht="12.75">
      <c r="AL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38:61" ht="12.75">
      <c r="AL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38:61" ht="12.75">
      <c r="AL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38:61" ht="12.75">
      <c r="AL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38:61" ht="12.75">
      <c r="AL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38:61" ht="12.75">
      <c r="AL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38:61" ht="12.75">
      <c r="AL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38:61" ht="12.75">
      <c r="AL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38:61" ht="12.75">
      <c r="AL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38:61" ht="12.75">
      <c r="AL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38:61" ht="12.75">
      <c r="AL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38:61" ht="12.75">
      <c r="AL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38:61" ht="12.75">
      <c r="AL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38:61" ht="12.75">
      <c r="AL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38:61" ht="12.75">
      <c r="AL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38:61" ht="12.75">
      <c r="AL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38:61" ht="12.75">
      <c r="AL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38:61" ht="12.75">
      <c r="AL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38:61" ht="12.75">
      <c r="AL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38:61" ht="12.75">
      <c r="AL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38:61" ht="12.75">
      <c r="AL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38:61" ht="12.75">
      <c r="AL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38:61" ht="12.75">
      <c r="AL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38:61" ht="12.75">
      <c r="AL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38:61" ht="12.75">
      <c r="AL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38:61" ht="12.75">
      <c r="AL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38:61" ht="12.75">
      <c r="AL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38:61" ht="12.75">
      <c r="AL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38:61" ht="12.75">
      <c r="AL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38:61" ht="12.75">
      <c r="AL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38:61" ht="12.75">
      <c r="AL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38:61" ht="12.75">
      <c r="AL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38:61" ht="12.75">
      <c r="AL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38:61" ht="12.75">
      <c r="AL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38:61" ht="12.75">
      <c r="AL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38:61" ht="12.75">
      <c r="AL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38:61" ht="12.75">
      <c r="AL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38:61" ht="12.75">
      <c r="AL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38:61" ht="12.75">
      <c r="AL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38:61" ht="12.75">
      <c r="AL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38:61" ht="12.75">
      <c r="AL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38:61" ht="12.75">
      <c r="AL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38:61" ht="12.75">
      <c r="AL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38:61" ht="12.75">
      <c r="AL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38:61" ht="12.75">
      <c r="AL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38:61" ht="12.75">
      <c r="AL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38:61" ht="12.75">
      <c r="AL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38:61" ht="12.75">
      <c r="AL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38:61" ht="12.75">
      <c r="AL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38:61" ht="12.75">
      <c r="AL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38:61" ht="12.75">
      <c r="AL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38:61" ht="12.75">
      <c r="AL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38:61" ht="12.75">
      <c r="AL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38:61" ht="12.75">
      <c r="AL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38:61" ht="12.75">
      <c r="AL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38:61" ht="12.75">
      <c r="AL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38:61" ht="12.75">
      <c r="AL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38:61" ht="12.75">
      <c r="AL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38:61" ht="12.75">
      <c r="AL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38:61" ht="12.75">
      <c r="AL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38:61" ht="12.75">
      <c r="AL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38:61" ht="12.75">
      <c r="AL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38:61" ht="12.75">
      <c r="AL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38:61" ht="12.75">
      <c r="AL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38:61" ht="12.75">
      <c r="AL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38:61" ht="12.75">
      <c r="AL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38:61" ht="12.75">
      <c r="AL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38:61" ht="12.75">
      <c r="AL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38:61" ht="12.75">
      <c r="AL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38:61" ht="12.75">
      <c r="AL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38:61" ht="12.75">
      <c r="AL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38:61" ht="12.75">
      <c r="AL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38:61" ht="12.75">
      <c r="AL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38:61" ht="12.75">
      <c r="AL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38:61" ht="12.75">
      <c r="AL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38:61" ht="12.75">
      <c r="AL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38:61" ht="12.75">
      <c r="AL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38:61" ht="12.75">
      <c r="AL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38:61" ht="12.75">
      <c r="AL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38:61" ht="12.75">
      <c r="AL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38:61" ht="12.75">
      <c r="AL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38:61" ht="12.75">
      <c r="AL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38:61" ht="12.75">
      <c r="AL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38:61" ht="12.75">
      <c r="AL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38:61" ht="12.75">
      <c r="AL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38:61" ht="12.75">
      <c r="AL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38:61" ht="12.75">
      <c r="AL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38:61" ht="12.75">
      <c r="AL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38:61" ht="12.75">
      <c r="AL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38:61" ht="12.75">
      <c r="AL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38:61" ht="12.75">
      <c r="AL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38:61" ht="12.75">
      <c r="AL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38:61" ht="12.75">
      <c r="AL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38:61" ht="12.75">
      <c r="AL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38:61" ht="12.75">
      <c r="AL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38:61" ht="12.75">
      <c r="AL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38:61" ht="12.75">
      <c r="AL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38:61" ht="12.75">
      <c r="AL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38:61" ht="12.75">
      <c r="AL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38:61" ht="12.75">
      <c r="AL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38:61" ht="12.75">
      <c r="AL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38:61" ht="12.75">
      <c r="AL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38:61" ht="12.75">
      <c r="AL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38:61" ht="12.75">
      <c r="AL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38:61" ht="12.75">
      <c r="AL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38:61" ht="12.75">
      <c r="AL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38:61" ht="12.75">
      <c r="AL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38:61" ht="12.75">
      <c r="AL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38:61" ht="12.75">
      <c r="AL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38:61" ht="12.75">
      <c r="AL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38:61" ht="12.75">
      <c r="AL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38:61" ht="12.75">
      <c r="AL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38:61" ht="12.75">
      <c r="AL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38:61" ht="12.75">
      <c r="AL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38:61" ht="12.75">
      <c r="AL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38:61" ht="12.75">
      <c r="AL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38:61" ht="12.75">
      <c r="AL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38:61" ht="12.75">
      <c r="AL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38:61" ht="12.75">
      <c r="AL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38:61" ht="12.75">
      <c r="AL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38:61" ht="12.75">
      <c r="AL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38:61" ht="12.75">
      <c r="AL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38:61" ht="12.75">
      <c r="AL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38:61" ht="12.75">
      <c r="AL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38:61" ht="12.75">
      <c r="AL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38:61" ht="12.75">
      <c r="AL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38:61" ht="12.75">
      <c r="AL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38:61" ht="12.75">
      <c r="AL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38:61" ht="12.75">
      <c r="AL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38:61" ht="12.75">
      <c r="AL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38:61" ht="12.75">
      <c r="AL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38:61" ht="12.75">
      <c r="AL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38:61" ht="12.75">
      <c r="AL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38:61" ht="12.75">
      <c r="AL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38:61" ht="12.75">
      <c r="AL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38:61" ht="12.75">
      <c r="AL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38:61" ht="12.75">
      <c r="AL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38:61" ht="12.75">
      <c r="AL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38:61" ht="12.75">
      <c r="AL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38:61" ht="12.75">
      <c r="AL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38:61" ht="12.75">
      <c r="AL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38:61" ht="12.75">
      <c r="AL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38:61" ht="12.75">
      <c r="AL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38:61" ht="12.75">
      <c r="AL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38:61" ht="12.75">
      <c r="AL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38:61" ht="12.75">
      <c r="AL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38:61" ht="12.75">
      <c r="AL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38:61" ht="12.75">
      <c r="AL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38:61" ht="12.75">
      <c r="AL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38:61" ht="12.75">
      <c r="AL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38:61" ht="12.75">
      <c r="AL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38:61" ht="12.75">
      <c r="AL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38:61" ht="12.75">
      <c r="AL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38:61" ht="12.75">
      <c r="AL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38:61" ht="12.75">
      <c r="AL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38:61" ht="12.75">
      <c r="AL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38:61" ht="12.75">
      <c r="AL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38:61" ht="12.75">
      <c r="AL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38:61" ht="12.75">
      <c r="AL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38:61" ht="12.75">
      <c r="AL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38:61" ht="12.75">
      <c r="AL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38:61" ht="12.75">
      <c r="AL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38:61" ht="12.75">
      <c r="AL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38:61" ht="12.75">
      <c r="AL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38:61" ht="12.75">
      <c r="AL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38:61" ht="12.75">
      <c r="AL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38:61" ht="12.75">
      <c r="AL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38:61" ht="12.75">
      <c r="AL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38:61" ht="12.75">
      <c r="AL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38:61" ht="12.75">
      <c r="AL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38:61" ht="12.75">
      <c r="AL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38:61" ht="12.75">
      <c r="AL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38:61" ht="12.75">
      <c r="AL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38:61" ht="12.75">
      <c r="AL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38:61" ht="12.75">
      <c r="AL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38:61" ht="12.75">
      <c r="AL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38:61" ht="12.75">
      <c r="AL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38:61" ht="12.75">
      <c r="AL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38:61" ht="12.75">
      <c r="AL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38:61" ht="12.75">
      <c r="AL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38:61" ht="12.75">
      <c r="AL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38:61" ht="12.75">
      <c r="AL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38:61" ht="12.75">
      <c r="AL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38:61" ht="12.75">
      <c r="AL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38:61" ht="12.75">
      <c r="AL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38:61" ht="12.75">
      <c r="AL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38:61" ht="12.75">
      <c r="AL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38:61" ht="12.75">
      <c r="AL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38:61" ht="12.75">
      <c r="AL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38:61" ht="12.75">
      <c r="AL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38:61" ht="12.75">
      <c r="AL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38:61" ht="12.75">
      <c r="AL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38:61" ht="12.75">
      <c r="AL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38:61" ht="12.75">
      <c r="AL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38:61" ht="12.75">
      <c r="AL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38:61" ht="12.75">
      <c r="AL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38:61" ht="12.75">
      <c r="AL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38:61" ht="12.75">
      <c r="AL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38:61" ht="12.75">
      <c r="AL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38:61" ht="12.75">
      <c r="AL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38:61" ht="12.75">
      <c r="AL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38:61" ht="12.75">
      <c r="AL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38:61" ht="12.75">
      <c r="AL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38:61" ht="12.75">
      <c r="AL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38:61" ht="12.75">
      <c r="AL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38:61" ht="12.75">
      <c r="AL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38:61" ht="12.75">
      <c r="AL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38:61" ht="12.75">
      <c r="AL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38:61" ht="12.75">
      <c r="AL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38:61" ht="12.75">
      <c r="AL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38:61" ht="12.75">
      <c r="AL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38:61" ht="12.75">
      <c r="AL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38:61" ht="12.75">
      <c r="AL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38:61" ht="12.75">
      <c r="AL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38:61" ht="12.75">
      <c r="AL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38:61" ht="12.75">
      <c r="AL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38:61" ht="12.75">
      <c r="AL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38:61" ht="12.75">
      <c r="AL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38:61" ht="12.75">
      <c r="AL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38:61" ht="12.75">
      <c r="AL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38:61" ht="12.75">
      <c r="AL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38:61" ht="12.75">
      <c r="AL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38:61" ht="12.75">
      <c r="AL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38:61" ht="12.75">
      <c r="AL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38:61" ht="12.75">
      <c r="AL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38:61" ht="12.75">
      <c r="AL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38:61" ht="12.75">
      <c r="AL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38:61" ht="12.75">
      <c r="AL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38:61" ht="12.75">
      <c r="AL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38:61" ht="12.75">
      <c r="AL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38:61" ht="12.75">
      <c r="AL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38:61" ht="12.75">
      <c r="AL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38:61" ht="12.75">
      <c r="AL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38:61" ht="12.75">
      <c r="AL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38:61" ht="12.75">
      <c r="AL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38:61" ht="12.75">
      <c r="AL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38:61" ht="12.75">
      <c r="AL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38:61" ht="12.75">
      <c r="AL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38:61" ht="12.75">
      <c r="AL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38:61" ht="12.75">
      <c r="AL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38:61" ht="12.75">
      <c r="AL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38:61" ht="12.75">
      <c r="AL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38:61" ht="12.75">
      <c r="AL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38:61" ht="12.75">
      <c r="AL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38:61" ht="12.75">
      <c r="AL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38:61" ht="12.75">
      <c r="AL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38:61" ht="12.75">
      <c r="AL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38:61" ht="12.75">
      <c r="AL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38:61" ht="12.75">
      <c r="AL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38:61" ht="12.75">
      <c r="AL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38:61" ht="12.75">
      <c r="AL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38:61" ht="12.75">
      <c r="AL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38:61" ht="12.75">
      <c r="AL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38:61" ht="12.75">
      <c r="AL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38:61" ht="12.75">
      <c r="AL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38:61" ht="12.75">
      <c r="AL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38:61" ht="12.75">
      <c r="AL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38:61" ht="12.75">
      <c r="AL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38:61" ht="12.75">
      <c r="AL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38:61" ht="12.75">
      <c r="AL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38:61" ht="12.75">
      <c r="AL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38:61" ht="12.75">
      <c r="AL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38:61" ht="12.75">
      <c r="AL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38:61" ht="12.75">
      <c r="AL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38:61" ht="12.75">
      <c r="AL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38:61" ht="12.75">
      <c r="AL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38:61" ht="12.75">
      <c r="AL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38:61" ht="12.75">
      <c r="AL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38:61" ht="12.75">
      <c r="AL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38:61" ht="12.75">
      <c r="AL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38:61" ht="12.75">
      <c r="AL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38:61" ht="12.75">
      <c r="AL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38:61" ht="12.75">
      <c r="AL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38:61" ht="12.75">
      <c r="AL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38:61" ht="12.75">
      <c r="AL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38:61" ht="12.75">
      <c r="AL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38:61" ht="12.75">
      <c r="AL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38:61" ht="12.75">
      <c r="AL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38:61" ht="12.75">
      <c r="AL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38:61" ht="12.75">
      <c r="AL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38:61" ht="12.75">
      <c r="AL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38:61" ht="12.75">
      <c r="AL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38:61" ht="12.75">
      <c r="AL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38:61" ht="12.75">
      <c r="AL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38:61" ht="12.75">
      <c r="AL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38:61" ht="12.75">
      <c r="AL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38:61" ht="12.75">
      <c r="AL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</row>
    <row r="1137" spans="38:61" ht="12.75">
      <c r="AL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38:61" ht="12.75">
      <c r="AL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38:61" ht="12.75">
      <c r="AL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</sheetData>
  <sheetProtection/>
  <dataValidations count="18">
    <dataValidation type="list" allowBlank="1" showInputMessage="1" showErrorMessage="1" sqref="O2:S1139 AM2:AQ1139 AD1132:AF1139 BB1130:BD1139 BG2:BH1139">
      <formula1>"Strongly Disagree,Disagree,Agree,Strongly Agree"</formula1>
    </dataValidation>
    <dataValidation type="list" allowBlank="1" showInputMessage="1" showErrorMessage="1" sqref="T2:AC1139 AR2:BA1139">
      <formula1>"True,False,Don’t Know"</formula1>
    </dataValidation>
    <dataValidation type="list" allowBlank="1" showInputMessage="1" showErrorMessage="1" sqref="BI2:BI1139">
      <formula1>"Yes,No,I don’t know"</formula1>
    </dataValidation>
    <dataValidation type="list" allowBlank="1" showInputMessage="1" showErrorMessage="1" sqref="BJ2:BJ1139">
      <formula1>"No chance,Very small chance,May/may not,Probably"</formula1>
    </dataValidation>
    <dataValidation type="list" allowBlank="1" showInputMessage="1" showErrorMessage="1" sqref="C1019:C1139">
      <formula1>"15-19,20-29,30-39,40-44,45+ "</formula1>
    </dataValidation>
    <dataValidation type="list" allowBlank="1" showInputMessage="1" showErrorMessage="1" sqref="D2:G1139 K2:M1139">
      <formula1>"YES,NO"</formula1>
    </dataValidation>
    <dataValidation type="list" allowBlank="1" showInputMessage="1" showErrorMessage="1" sqref="N2:N1139">
      <formula1>"STRAIGHT,BISEXUAL,LESBIAN,TRANSGENDER"</formula1>
    </dataValidation>
    <dataValidation type="list" allowBlank="1" showInputMessage="1" showErrorMessage="1" sqref="I2:I1139">
      <formula1>"Single,Married,Separated,Divorced,Widow,Refuse,Other"</formula1>
    </dataValidation>
    <dataValidation type="list" allowBlank="1" showInputMessage="1" showErrorMessage="1" sqref="AH2:AJ1139">
      <formula1>"Yes,No,Don't Know"</formula1>
    </dataValidation>
    <dataValidation type="list" allowBlank="1" showInputMessage="1" showErrorMessage="1" sqref="BE2:BE1139 AK2:AK1139">
      <formula1>"No chance,Small chance,May/May not,Probably"</formula1>
    </dataValidation>
    <dataValidation type="list" allowBlank="1" showInputMessage="1" showErrorMessage="1" sqref="AG2:AG1139 BF2:BF1139 AL2:AL1139">
      <formula1>"Definitely not,Probably not,Probably,Definitely will"</formula1>
    </dataValidation>
    <dataValidation type="list" allowBlank="1" showInputMessage="1" showErrorMessage="1" sqref="AD1078:AD1131">
      <formula1>"SOMEWHAT/USE CONDOM,NOT AT ALL/USE CONDOM,NOT AT ALL/NO CONDOM"</formula1>
    </dataValidation>
    <dataValidation type="list" allowBlank="1" showInputMessage="1" showErrorMessage="1" sqref="AE1078:AE1131">
      <formula1>"NOT AT ALL, SOMEWHAT, TOO EMBARRASSED"</formula1>
    </dataValidation>
    <dataValidation type="list" allowBlank="1" showInputMessage="1" showErrorMessage="1" sqref="AF1078:AF1131">
      <formula1>"THE MAN,EITHER,WOMAN MAKE SURE"</formula1>
    </dataValidation>
    <dataValidation type="list" allowBlank="1" showInputMessage="1" showErrorMessage="1" sqref="AD2:AD1077 BB2:BB1129">
      <formula1>"Somewhat/Use Condom,Not at all/Use Condom,Not at all/No Condom"</formula1>
    </dataValidation>
    <dataValidation type="list" allowBlank="1" showInputMessage="1" showErrorMessage="1" sqref="AE2:AE1077 BC2:BC1129">
      <formula1>"Not at all,Somewhat,Too embarrassed"</formula1>
    </dataValidation>
    <dataValidation type="list" allowBlank="1" showInputMessage="1" showErrorMessage="1" sqref="AF2:AF1077 BD2:BD1129">
      <formula1>"The man,Either,Woman make sure"</formula1>
    </dataValidation>
    <dataValidation type="list" allowBlank="1" showInputMessage="1" showErrorMessage="1" sqref="C2:C1018">
      <formula1>"15-19,20-29,30-39,40-44,45-54,55+"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WILLOWExcelDB</dc:title>
  <dc:subject/>
  <dc:creator>Warr Dan</dc:creator>
  <cp:keywords/>
  <dc:description/>
  <cp:lastModifiedBy>Warr Dan</cp:lastModifiedBy>
  <dcterms:created xsi:type="dcterms:W3CDTF">2012-04-27T16:18:46Z</dcterms:created>
  <dcterms:modified xsi:type="dcterms:W3CDTF">2012-10-15T23:05:10Z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DownloadAsset.aspx?id=8589971787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2012-10-25T18:09:02Z</vt:filetime>
  </property>
  <property fmtid="{D5CDD505-2E9C-101B-9397-08002B2CF9AE}" pid="11" name="EktDateModifi">
    <vt:filetime>2012-10-25T18:09:34Z</vt:filetime>
  </property>
  <property fmtid="{D5CDD505-2E9C-101B-9397-08002B2CF9AE}" pid="12" name="EktTaxCatego">
    <vt:lpwstr/>
  </property>
  <property fmtid="{D5CDD505-2E9C-101B-9397-08002B2CF9AE}" pid="13" name="EktCmsSi">
    <vt:i4>111104</vt:i4>
  </property>
  <property fmtid="{D5CDD505-2E9C-101B-9397-08002B2CF9AE}" pid="14" name="EktSearchab">
    <vt:i4>1</vt:i4>
  </property>
  <property fmtid="{D5CDD505-2E9C-101B-9397-08002B2CF9AE}" pid="15" name="EktEDescripti">
    <vt:lpwstr>&amp;lt;p&amp;gt;Sheet3  Sheet2  Sheet1  DATE  ID  PRE SELF PERCEPTIONS 1  PRE SELF PERCEPTIONS 2  PRE SELF PERCEPTIONS 3  PRE SELF PERCEPTIONS 4  PRE SELF PERCEPTIONS 5  PRE KNOW 1  PRE KNOW 2  PRE KNOW 3  PRE KNOW 4  PRE KNOW 5  PRE KNOW 6  PRE KNOW 7  PRE KNOW 8  PRE KNOW 9  PRE KNOW 10  PRE ATTITUDE 1  PRE ATTITUDE 2  PRE ATTITUDE &amp;lt;/p&amp;gt;</vt:lpwstr>
  </property>
</Properties>
</file>