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DSHS4SVCHSFS01.dshs.txnet.state.tx.us\CHS share\CHS-CNWS\NEPIS\2025\Graduate\AEG\"/>
    </mc:Choice>
  </mc:AlternateContent>
  <xr:revisionPtr revIDLastSave="0" documentId="13_ncr:1_{CC06C8B9-18D7-451F-B01D-917317C3C9A2}" xr6:coauthVersionLast="47" xr6:coauthVersionMax="47" xr10:uidLastSave="{00000000-0000-0000-0000-000000000000}"/>
  <bookViews>
    <workbookView xWindow="12615" yWindow="-16320" windowWidth="29040" windowHeight="15720" activeTab="4" xr2:uid="{8C41D46C-99ED-483C-8B60-A6EBDB35D811}"/>
  </bookViews>
  <sheets>
    <sheet name="Enrollment" sheetId="7" r:id="rId1"/>
    <sheet name="Graduation" sheetId="6" r:id="rId2"/>
    <sheet name="APRN Admissions" sheetId="4" r:id="rId3"/>
    <sheet name="Non-APRN Admissions" sheetId="8" r:id="rId4"/>
    <sheet name="Total Admissions" sheetId="9" r:id="rId5"/>
  </sheets>
  <definedNames>
    <definedName name="_xlnm._FilterDatabase" localSheetId="2" hidden="1">'APRN Admissions'!$A$4:$V$45</definedName>
    <definedName name="_xlnm._FilterDatabase" localSheetId="0" hidden="1">Enrollment!$A$4:$Q$45</definedName>
    <definedName name="_xlnm._FilterDatabase" localSheetId="1" hidden="1">Graduation!$A$4:$B$45</definedName>
    <definedName name="_xlnm._FilterDatabase" localSheetId="3" hidden="1">'Non-APRN Admissions'!$A$4:$AL$45</definedName>
    <definedName name="_xlnm._FilterDatabase" localSheetId="4" hidden="1">'Total Admissions'!$A$4:$N$45</definedName>
    <definedName name="_xlnm.Print_Area" localSheetId="2">'APRN Admissions'!$A$1:$V$57</definedName>
    <definedName name="_xlnm.Print_Area" localSheetId="0">Enrollment!$A$1:$Q$54</definedName>
    <definedName name="_xlnm.Print_Area" localSheetId="1">Graduation!$A$1:$Q$54</definedName>
    <definedName name="_xlnm.Print_Area" localSheetId="3">'Non-APRN Admissions'!$A$1:$AL$56</definedName>
    <definedName name="_xlnm.Print_Area" localSheetId="4">'Total Admissions'!$A$1:$N$56</definedName>
    <definedName name="_xlnm.Print_Titles" localSheetId="2">'APRN Admissions'!$A:$B</definedName>
    <definedName name="_xlnm.Print_Titles" localSheetId="3">'Non-APRN Admissions'!$A:$B</definedName>
    <definedName name="_xlnm.Print_Titles" localSheetId="4">'Total Admissions'!$A:$B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 i="9" l="1"/>
  <c r="H6" i="9"/>
  <c r="I6" i="9"/>
  <c r="J6" i="9"/>
  <c r="N6" i="9" s="1"/>
  <c r="G7" i="9"/>
  <c r="K7" i="9" s="1"/>
  <c r="H7" i="9"/>
  <c r="I7" i="9"/>
  <c r="M7" i="9" s="1"/>
  <c r="J7" i="9"/>
  <c r="G8" i="9"/>
  <c r="H8" i="9"/>
  <c r="H45" i="9" s="1"/>
  <c r="I8" i="9"/>
  <c r="I45" i="9" s="1"/>
  <c r="J8" i="9"/>
  <c r="J45" i="9" s="1"/>
  <c r="G9" i="9"/>
  <c r="H9" i="9"/>
  <c r="I9" i="9"/>
  <c r="J9" i="9"/>
  <c r="G10" i="9"/>
  <c r="H10" i="9"/>
  <c r="I10" i="9"/>
  <c r="J10" i="9"/>
  <c r="G11" i="9"/>
  <c r="H11" i="9"/>
  <c r="I11" i="9"/>
  <c r="J11" i="9"/>
  <c r="G12" i="9"/>
  <c r="H12" i="9"/>
  <c r="L12" i="9" s="1"/>
  <c r="I12" i="9"/>
  <c r="M12" i="9" s="1"/>
  <c r="J12" i="9"/>
  <c r="N12" i="9" s="1"/>
  <c r="G13" i="9"/>
  <c r="K13" i="9" s="1"/>
  <c r="H13" i="9"/>
  <c r="I13" i="9"/>
  <c r="M13" i="9" s="1"/>
  <c r="J13" i="9"/>
  <c r="G14" i="9"/>
  <c r="H14" i="9"/>
  <c r="I14" i="9"/>
  <c r="J14" i="9"/>
  <c r="G15" i="9"/>
  <c r="H15" i="9"/>
  <c r="I15" i="9"/>
  <c r="J15" i="9"/>
  <c r="G16" i="9"/>
  <c r="H16" i="9"/>
  <c r="I16" i="9"/>
  <c r="M16" i="9" s="1"/>
  <c r="J16" i="9"/>
  <c r="H17" i="9"/>
  <c r="I17" i="9"/>
  <c r="J17" i="9"/>
  <c r="G18" i="9"/>
  <c r="H18" i="9"/>
  <c r="I18" i="9"/>
  <c r="J18" i="9"/>
  <c r="G19" i="9"/>
  <c r="K19" i="9" s="1"/>
  <c r="H19" i="9"/>
  <c r="I19" i="9"/>
  <c r="J19" i="9"/>
  <c r="G20" i="9"/>
  <c r="H20" i="9"/>
  <c r="I20" i="9"/>
  <c r="J20" i="9"/>
  <c r="G21" i="9"/>
  <c r="H21" i="9"/>
  <c r="I21" i="9"/>
  <c r="J21" i="9"/>
  <c r="G22" i="9"/>
  <c r="K22" i="9" s="1"/>
  <c r="H22" i="9"/>
  <c r="I22" i="9"/>
  <c r="M22" i="9" s="1"/>
  <c r="J22" i="9"/>
  <c r="G23" i="9"/>
  <c r="H23" i="9"/>
  <c r="I23" i="9"/>
  <c r="J23" i="9"/>
  <c r="G24" i="9"/>
  <c r="H24" i="9"/>
  <c r="I24" i="9"/>
  <c r="M24" i="9" s="1"/>
  <c r="J24" i="9"/>
  <c r="G25" i="9"/>
  <c r="H25" i="9"/>
  <c r="I25" i="9"/>
  <c r="J25" i="9"/>
  <c r="G26" i="9"/>
  <c r="H26" i="9"/>
  <c r="I26" i="9"/>
  <c r="J26" i="9"/>
  <c r="G27" i="9"/>
  <c r="H27" i="9"/>
  <c r="I27" i="9"/>
  <c r="M27" i="9" s="1"/>
  <c r="J27" i="9"/>
  <c r="N27" i="9" s="1"/>
  <c r="G28" i="9"/>
  <c r="K28" i="9" s="1"/>
  <c r="H28" i="9"/>
  <c r="I28" i="9"/>
  <c r="J28" i="9"/>
  <c r="G29" i="9"/>
  <c r="H29" i="9"/>
  <c r="I29" i="9"/>
  <c r="J29" i="9"/>
  <c r="G30" i="9"/>
  <c r="H30" i="9"/>
  <c r="I30" i="9"/>
  <c r="J30" i="9"/>
  <c r="G31" i="9"/>
  <c r="H31" i="9"/>
  <c r="I31" i="9"/>
  <c r="J31" i="9"/>
  <c r="G32" i="9"/>
  <c r="H32" i="9"/>
  <c r="I32" i="9"/>
  <c r="J32" i="9"/>
  <c r="G33" i="9"/>
  <c r="H33" i="9"/>
  <c r="I33" i="9"/>
  <c r="J33" i="9"/>
  <c r="G34" i="9"/>
  <c r="H34" i="9"/>
  <c r="I34" i="9"/>
  <c r="J34" i="9"/>
  <c r="H35" i="9"/>
  <c r="I35" i="9"/>
  <c r="J35" i="9"/>
  <c r="G36" i="9"/>
  <c r="H36" i="9"/>
  <c r="I36" i="9"/>
  <c r="J36" i="9"/>
  <c r="G37" i="9"/>
  <c r="H37" i="9"/>
  <c r="L37" i="9" s="1"/>
  <c r="I37" i="9"/>
  <c r="M37" i="9" s="1"/>
  <c r="J37" i="9"/>
  <c r="G38" i="9"/>
  <c r="H38" i="9"/>
  <c r="I38" i="9"/>
  <c r="J38" i="9"/>
  <c r="G39" i="9"/>
  <c r="H39" i="9"/>
  <c r="I39" i="9"/>
  <c r="J39" i="9"/>
  <c r="N39" i="9" s="1"/>
  <c r="G40" i="9"/>
  <c r="K40" i="9" s="1"/>
  <c r="H40" i="9"/>
  <c r="I40" i="9"/>
  <c r="J40" i="9"/>
  <c r="G41" i="9"/>
  <c r="H41" i="9"/>
  <c r="I41" i="9"/>
  <c r="J41" i="9"/>
  <c r="G42" i="9"/>
  <c r="H42" i="9"/>
  <c r="I42" i="9"/>
  <c r="J42" i="9"/>
  <c r="N42" i="9" s="1"/>
  <c r="G43" i="9"/>
  <c r="K43" i="9" s="1"/>
  <c r="H43" i="9"/>
  <c r="I43" i="9"/>
  <c r="M43" i="9" s="1"/>
  <c r="J43" i="9"/>
  <c r="G44" i="9"/>
  <c r="H44" i="9"/>
  <c r="I44" i="9"/>
  <c r="J44" i="9"/>
  <c r="H5" i="9"/>
  <c r="I5" i="9"/>
  <c r="J5" i="9"/>
  <c r="G5" i="9"/>
  <c r="C6" i="9"/>
  <c r="D6" i="9"/>
  <c r="E6" i="9"/>
  <c r="F6" i="9"/>
  <c r="C7" i="9"/>
  <c r="D7" i="9"/>
  <c r="E7" i="9"/>
  <c r="F7" i="9"/>
  <c r="N7" i="9" s="1"/>
  <c r="C8" i="9"/>
  <c r="D8" i="9"/>
  <c r="E8" i="9"/>
  <c r="F8" i="9"/>
  <c r="C9" i="9"/>
  <c r="D9" i="9"/>
  <c r="E9" i="9"/>
  <c r="F9" i="9"/>
  <c r="C10" i="9"/>
  <c r="D10" i="9"/>
  <c r="E10" i="9"/>
  <c r="F10" i="9"/>
  <c r="N10" i="9" s="1"/>
  <c r="C11" i="9"/>
  <c r="D11" i="9"/>
  <c r="E11" i="9"/>
  <c r="F11" i="9"/>
  <c r="C12" i="9"/>
  <c r="D12" i="9"/>
  <c r="E12" i="9"/>
  <c r="F12" i="9"/>
  <c r="C13" i="9"/>
  <c r="D13" i="9"/>
  <c r="E13" i="9"/>
  <c r="F13" i="9"/>
  <c r="N13" i="9" s="1"/>
  <c r="C14" i="9"/>
  <c r="D14" i="9"/>
  <c r="E14" i="9"/>
  <c r="F14" i="9"/>
  <c r="C15" i="9"/>
  <c r="D15" i="9"/>
  <c r="E15" i="9"/>
  <c r="F15" i="9"/>
  <c r="C16" i="9"/>
  <c r="D16" i="9"/>
  <c r="E16" i="9"/>
  <c r="F16" i="9"/>
  <c r="N16" i="9" s="1"/>
  <c r="C17" i="9"/>
  <c r="D17" i="9"/>
  <c r="E17" i="9"/>
  <c r="F17" i="9"/>
  <c r="C18" i="9"/>
  <c r="D18" i="9"/>
  <c r="E18" i="9"/>
  <c r="F18" i="9"/>
  <c r="C19" i="9"/>
  <c r="D19" i="9"/>
  <c r="E19" i="9"/>
  <c r="F19" i="9"/>
  <c r="N19" i="9" s="1"/>
  <c r="C20" i="9"/>
  <c r="D20" i="9"/>
  <c r="E20" i="9"/>
  <c r="F20" i="9"/>
  <c r="C21" i="9"/>
  <c r="D21" i="9"/>
  <c r="E21" i="9"/>
  <c r="F21" i="9"/>
  <c r="C22" i="9"/>
  <c r="D22" i="9"/>
  <c r="E22" i="9"/>
  <c r="F22" i="9"/>
  <c r="N22" i="9" s="1"/>
  <c r="C23" i="9"/>
  <c r="D23" i="9"/>
  <c r="E23" i="9"/>
  <c r="F23" i="9"/>
  <c r="C24" i="9"/>
  <c r="D24" i="9"/>
  <c r="E24" i="9"/>
  <c r="F24" i="9"/>
  <c r="C25" i="9"/>
  <c r="D25" i="9"/>
  <c r="E25" i="9"/>
  <c r="F25" i="9"/>
  <c r="N25" i="9" s="1"/>
  <c r="C26" i="9"/>
  <c r="D26" i="9"/>
  <c r="E26" i="9"/>
  <c r="F26" i="9"/>
  <c r="C27" i="9"/>
  <c r="D27" i="9"/>
  <c r="E27" i="9"/>
  <c r="F27" i="9"/>
  <c r="C28" i="9"/>
  <c r="D28" i="9"/>
  <c r="E28" i="9"/>
  <c r="F28" i="9"/>
  <c r="N28" i="9" s="1"/>
  <c r="C29" i="9"/>
  <c r="D29" i="9"/>
  <c r="E29" i="9"/>
  <c r="F29" i="9"/>
  <c r="C30" i="9"/>
  <c r="D30" i="9"/>
  <c r="E30" i="9"/>
  <c r="F30" i="9"/>
  <c r="C31" i="9"/>
  <c r="D31" i="9"/>
  <c r="E31" i="9"/>
  <c r="F31" i="9"/>
  <c r="N31" i="9" s="1"/>
  <c r="C32" i="9"/>
  <c r="D32" i="9"/>
  <c r="E32" i="9"/>
  <c r="F32" i="9"/>
  <c r="C33" i="9"/>
  <c r="D33" i="9"/>
  <c r="E33" i="9"/>
  <c r="F33" i="9"/>
  <c r="C34" i="9"/>
  <c r="D34" i="9"/>
  <c r="E34" i="9"/>
  <c r="F34" i="9"/>
  <c r="N34" i="9" s="1"/>
  <c r="D35" i="9"/>
  <c r="E35" i="9"/>
  <c r="F35" i="9"/>
  <c r="C36" i="9"/>
  <c r="D36" i="9"/>
  <c r="E36" i="9"/>
  <c r="F36" i="9"/>
  <c r="C37" i="9"/>
  <c r="D37" i="9"/>
  <c r="E37" i="9"/>
  <c r="F37" i="9"/>
  <c r="N37" i="9" s="1"/>
  <c r="C38" i="9"/>
  <c r="D38" i="9"/>
  <c r="E38" i="9"/>
  <c r="F38" i="9"/>
  <c r="C39" i="9"/>
  <c r="D39" i="9"/>
  <c r="E39" i="9"/>
  <c r="F39" i="9"/>
  <c r="C40" i="9"/>
  <c r="D40" i="9"/>
  <c r="E40" i="9"/>
  <c r="F40" i="9"/>
  <c r="N40" i="9" s="1"/>
  <c r="C41" i="9"/>
  <c r="D41" i="9"/>
  <c r="E41" i="9"/>
  <c r="F41" i="9"/>
  <c r="C42" i="9"/>
  <c r="D42" i="9"/>
  <c r="E42" i="9"/>
  <c r="F42" i="9"/>
  <c r="C43" i="9"/>
  <c r="D43" i="9"/>
  <c r="E43" i="9"/>
  <c r="F43" i="9"/>
  <c r="N43" i="9" s="1"/>
  <c r="C44" i="9"/>
  <c r="D44" i="9"/>
  <c r="E44" i="9"/>
  <c r="F44" i="9"/>
  <c r="D5" i="9"/>
  <c r="E5" i="9"/>
  <c r="F5" i="9"/>
  <c r="C5" i="9"/>
  <c r="S17" i="4"/>
  <c r="K6" i="9"/>
  <c r="L6" i="9"/>
  <c r="M6" i="9"/>
  <c r="L7" i="9"/>
  <c r="K9" i="9"/>
  <c r="L9" i="9"/>
  <c r="M9" i="9"/>
  <c r="N9" i="9"/>
  <c r="K10" i="9"/>
  <c r="L10" i="9"/>
  <c r="M10" i="9"/>
  <c r="K12" i="9"/>
  <c r="L13" i="9"/>
  <c r="K15" i="9"/>
  <c r="L15" i="9"/>
  <c r="M15" i="9"/>
  <c r="N15" i="9"/>
  <c r="K16" i="9"/>
  <c r="L16" i="9"/>
  <c r="K18" i="9"/>
  <c r="L18" i="9"/>
  <c r="M18" i="9"/>
  <c r="N18" i="9"/>
  <c r="L19" i="9"/>
  <c r="M19" i="9"/>
  <c r="K21" i="9"/>
  <c r="L21" i="9"/>
  <c r="M21" i="9"/>
  <c r="N21" i="9"/>
  <c r="L22" i="9"/>
  <c r="K24" i="9"/>
  <c r="L24" i="9"/>
  <c r="N24" i="9"/>
  <c r="K25" i="9"/>
  <c r="L25" i="9"/>
  <c r="M25" i="9"/>
  <c r="K27" i="9"/>
  <c r="L27" i="9"/>
  <c r="L28" i="9"/>
  <c r="M28" i="9"/>
  <c r="K30" i="9"/>
  <c r="L30" i="9"/>
  <c r="M30" i="9"/>
  <c r="N30" i="9"/>
  <c r="K31" i="9"/>
  <c r="L31" i="9"/>
  <c r="M31" i="9"/>
  <c r="K33" i="9"/>
  <c r="L33" i="9"/>
  <c r="M33" i="9"/>
  <c r="N33" i="9"/>
  <c r="K34" i="9"/>
  <c r="L34" i="9"/>
  <c r="M34" i="9"/>
  <c r="K36" i="9"/>
  <c r="L36" i="9"/>
  <c r="M36" i="9"/>
  <c r="N36" i="9"/>
  <c r="K37" i="9"/>
  <c r="K39" i="9"/>
  <c r="L39" i="9"/>
  <c r="M39" i="9"/>
  <c r="L40" i="9"/>
  <c r="M40" i="9"/>
  <c r="K42" i="9"/>
  <c r="L42" i="9"/>
  <c r="M42" i="9"/>
  <c r="L43" i="9"/>
  <c r="L5" i="9"/>
  <c r="M5" i="9"/>
  <c r="N5" i="9"/>
  <c r="AG45" i="8"/>
  <c r="AH45" i="8"/>
  <c r="AM45" i="8"/>
  <c r="AN45" i="8"/>
  <c r="AO45" i="8"/>
  <c r="AP45" i="8"/>
  <c r="AQ45" i="8"/>
  <c r="AR45" i="8"/>
  <c r="AS45" i="8"/>
  <c r="AT45" i="8"/>
  <c r="AU45" i="8"/>
  <c r="AV45" i="8"/>
  <c r="AW45" i="8"/>
  <c r="AX45" i="8"/>
  <c r="AY45" i="8"/>
  <c r="AZ45" i="8"/>
  <c r="BA45" i="8"/>
  <c r="BB45" i="8"/>
  <c r="BC45" i="8"/>
  <c r="BD45" i="8"/>
  <c r="BE45" i="8"/>
  <c r="BF45" i="8"/>
  <c r="BG45" i="8"/>
  <c r="BH45" i="8"/>
  <c r="BI45" i="8"/>
  <c r="BJ45" i="8"/>
  <c r="BK45" i="8"/>
  <c r="BL45" i="8"/>
  <c r="BM45" i="8"/>
  <c r="BN45" i="8"/>
  <c r="BO45" i="8"/>
  <c r="BP45" i="8"/>
  <c r="BQ45" i="8"/>
  <c r="BR45" i="8"/>
  <c r="BS45" i="8"/>
  <c r="BT45" i="8"/>
  <c r="BU45" i="8"/>
  <c r="BV45" i="8"/>
  <c r="BW45" i="8"/>
  <c r="BX45" i="8"/>
  <c r="BY45" i="8"/>
  <c r="BZ45" i="8"/>
  <c r="CA45" i="8"/>
  <c r="CB45" i="8"/>
  <c r="CC45" i="8"/>
  <c r="CD45" i="8"/>
  <c r="CE45" i="8"/>
  <c r="CF45" i="8"/>
  <c r="CG45" i="8"/>
  <c r="CH45" i="8"/>
  <c r="CI45" i="8"/>
  <c r="CJ45" i="8"/>
  <c r="CK45" i="8"/>
  <c r="CL45" i="8"/>
  <c r="CM45" i="8"/>
  <c r="CN45" i="8"/>
  <c r="CO45" i="8"/>
  <c r="CP45" i="8"/>
  <c r="CQ45" i="8"/>
  <c r="CR45" i="8"/>
  <c r="CS45" i="8"/>
  <c r="CT45" i="8"/>
  <c r="CU45" i="8"/>
  <c r="CV45" i="8"/>
  <c r="CW45" i="8"/>
  <c r="CX45" i="8"/>
  <c r="CY45" i="8"/>
  <c r="CZ45" i="8"/>
  <c r="DA45" i="8"/>
  <c r="DB45" i="8"/>
  <c r="DC45" i="8"/>
  <c r="DD45" i="8"/>
  <c r="DE45" i="8"/>
  <c r="DF45" i="8"/>
  <c r="DG45" i="8"/>
  <c r="DH45" i="8"/>
  <c r="DI45" i="8"/>
  <c r="DJ45" i="8"/>
  <c r="DK45" i="8"/>
  <c r="DL45" i="8"/>
  <c r="DM45" i="8"/>
  <c r="DN45" i="8"/>
  <c r="DO45" i="8"/>
  <c r="DP45" i="8"/>
  <c r="DQ45" i="8"/>
  <c r="DR45" i="8"/>
  <c r="DS45" i="8"/>
  <c r="DT45" i="8"/>
  <c r="DU45" i="8"/>
  <c r="DV45" i="8"/>
  <c r="DW45" i="8"/>
  <c r="DX45" i="8"/>
  <c r="DY45" i="8"/>
  <c r="DZ45" i="8"/>
  <c r="EA45" i="8"/>
  <c r="EB45" i="8"/>
  <c r="EC45" i="8"/>
  <c r="ED45" i="8"/>
  <c r="EE45" i="8"/>
  <c r="EF45" i="8"/>
  <c r="EG45" i="8"/>
  <c r="EH45" i="8"/>
  <c r="EI45" i="8"/>
  <c r="EJ45" i="8"/>
  <c r="EK45" i="8"/>
  <c r="EL45" i="8"/>
  <c r="EM45" i="8"/>
  <c r="EN45" i="8"/>
  <c r="EO45" i="8"/>
  <c r="EP45" i="8"/>
  <c r="EQ45" i="8"/>
  <c r="ER45" i="8"/>
  <c r="ES45" i="8"/>
  <c r="ET45" i="8"/>
  <c r="EU45" i="8"/>
  <c r="EV45" i="8"/>
  <c r="EW45" i="8"/>
  <c r="EX45" i="8"/>
  <c r="EY45" i="8"/>
  <c r="EZ45" i="8"/>
  <c r="FA45" i="8"/>
  <c r="FB45" i="8"/>
  <c r="FC45" i="8"/>
  <c r="FD45" i="8"/>
  <c r="FE45" i="8"/>
  <c r="FF45" i="8"/>
  <c r="FG45" i="8"/>
  <c r="FH45" i="8"/>
  <c r="FI45" i="8"/>
  <c r="FJ45" i="8"/>
  <c r="FK45" i="8"/>
  <c r="FL45" i="8"/>
  <c r="FM45" i="8"/>
  <c r="FN45" i="8"/>
  <c r="FO45" i="8"/>
  <c r="FP45" i="8"/>
  <c r="FQ45" i="8"/>
  <c r="FR45" i="8"/>
  <c r="FS45" i="8"/>
  <c r="FT45" i="8"/>
  <c r="FU45" i="8"/>
  <c r="FV45" i="8"/>
  <c r="FW45" i="8"/>
  <c r="FX45" i="8"/>
  <c r="FY45" i="8"/>
  <c r="FZ45" i="8"/>
  <c r="GA45" i="8"/>
  <c r="GB45" i="8"/>
  <c r="GC45" i="8"/>
  <c r="GD45" i="8"/>
  <c r="GE45" i="8"/>
  <c r="GF45" i="8"/>
  <c r="GG45" i="8"/>
  <c r="GH45" i="8"/>
  <c r="GI45" i="8"/>
  <c r="GJ45" i="8"/>
  <c r="GK45" i="8"/>
  <c r="GL45" i="8"/>
  <c r="GM45" i="8"/>
  <c r="GN45" i="8"/>
  <c r="GO45" i="8"/>
  <c r="GP45" i="8"/>
  <c r="GQ45" i="8"/>
  <c r="GR45" i="8"/>
  <c r="GS45" i="8"/>
  <c r="GT45" i="8"/>
  <c r="GU45" i="8"/>
  <c r="GV45" i="8"/>
  <c r="GW45" i="8"/>
  <c r="GX45" i="8"/>
  <c r="GY45" i="8"/>
  <c r="GZ45" i="8"/>
  <c r="HA45" i="8"/>
  <c r="HB45" i="8"/>
  <c r="HC45" i="8"/>
  <c r="HD45" i="8"/>
  <c r="HE45" i="8"/>
  <c r="HF45" i="8"/>
  <c r="HG45" i="8"/>
  <c r="HH45" i="8"/>
  <c r="HI45" i="8"/>
  <c r="HJ45" i="8"/>
  <c r="HK45" i="8"/>
  <c r="HL45" i="8"/>
  <c r="HM45" i="8"/>
  <c r="HN45" i="8"/>
  <c r="HO45" i="8"/>
  <c r="HP45" i="8"/>
  <c r="HQ45" i="8"/>
  <c r="HR45" i="8"/>
  <c r="HS45" i="8"/>
  <c r="HT45" i="8"/>
  <c r="HU45" i="8"/>
  <c r="HV45" i="8"/>
  <c r="HW45" i="8"/>
  <c r="HX45" i="8"/>
  <c r="HY45" i="8"/>
  <c r="HZ45" i="8"/>
  <c r="IA45" i="8"/>
  <c r="IB45" i="8"/>
  <c r="IC45" i="8"/>
  <c r="ID45" i="8"/>
  <c r="IE45" i="8"/>
  <c r="IF45" i="8"/>
  <c r="IG45" i="8"/>
  <c r="IH45" i="8"/>
  <c r="II45" i="8"/>
  <c r="IJ45" i="8"/>
  <c r="IK45" i="8"/>
  <c r="IL45" i="8"/>
  <c r="IM45" i="8"/>
  <c r="IN45" i="8"/>
  <c r="IO45" i="8"/>
  <c r="IP45" i="8"/>
  <c r="IQ45" i="8"/>
  <c r="IR45" i="8"/>
  <c r="IS45" i="8"/>
  <c r="IT45" i="8"/>
  <c r="IU45" i="8"/>
  <c r="IV45" i="8"/>
  <c r="IW45" i="8"/>
  <c r="IX45" i="8"/>
  <c r="IY45" i="8"/>
  <c r="IZ45" i="8"/>
  <c r="JA45" i="8"/>
  <c r="JB45" i="8"/>
  <c r="JC45" i="8"/>
  <c r="JD45" i="8"/>
  <c r="JE45" i="8"/>
  <c r="JF45" i="8"/>
  <c r="JG45" i="8"/>
  <c r="JH45" i="8"/>
  <c r="JI45" i="8"/>
  <c r="JJ45" i="8"/>
  <c r="JK45" i="8"/>
  <c r="JL45" i="8"/>
  <c r="JM45" i="8"/>
  <c r="JN45" i="8"/>
  <c r="JO45" i="8"/>
  <c r="JP45" i="8"/>
  <c r="JQ45" i="8"/>
  <c r="JR45" i="8"/>
  <c r="JS45" i="8"/>
  <c r="JT45" i="8"/>
  <c r="JU45" i="8"/>
  <c r="JV45" i="8"/>
  <c r="JW45" i="8"/>
  <c r="JX45" i="8"/>
  <c r="JY45" i="8"/>
  <c r="JZ45" i="8"/>
  <c r="KA45" i="8"/>
  <c r="KB45" i="8"/>
  <c r="KC45" i="8"/>
  <c r="KD45" i="8"/>
  <c r="KE45" i="8"/>
  <c r="KF45" i="8"/>
  <c r="KG45" i="8"/>
  <c r="KH45" i="8"/>
  <c r="KI45" i="8"/>
  <c r="KJ45" i="8"/>
  <c r="KK45" i="8"/>
  <c r="KL45" i="8"/>
  <c r="KM45" i="8"/>
  <c r="KN45" i="8"/>
  <c r="KO45" i="8"/>
  <c r="KP45" i="8"/>
  <c r="KQ45" i="8"/>
  <c r="KR45" i="8"/>
  <c r="KS45" i="8"/>
  <c r="KT45" i="8"/>
  <c r="KU45" i="8"/>
  <c r="KV45" i="8"/>
  <c r="KW45" i="8"/>
  <c r="KX45" i="8"/>
  <c r="KY45" i="8"/>
  <c r="KZ45" i="8"/>
  <c r="LA45" i="8"/>
  <c r="LB45" i="8"/>
  <c r="LC45" i="8"/>
  <c r="LD45" i="8"/>
  <c r="LE45" i="8"/>
  <c r="LF45" i="8"/>
  <c r="LG45" i="8"/>
  <c r="LH45" i="8"/>
  <c r="LI45" i="8"/>
  <c r="LJ45" i="8"/>
  <c r="LK45" i="8"/>
  <c r="LL45" i="8"/>
  <c r="LM45" i="8"/>
  <c r="LN45" i="8"/>
  <c r="LO45" i="8"/>
  <c r="LP45" i="8"/>
  <c r="LQ45" i="8"/>
  <c r="LR45" i="8"/>
  <c r="LS45" i="8"/>
  <c r="LT45" i="8"/>
  <c r="LU45" i="8"/>
  <c r="LV45" i="8"/>
  <c r="LW45" i="8"/>
  <c r="LX45" i="8"/>
  <c r="LY45" i="8"/>
  <c r="LZ45" i="8"/>
  <c r="MA45" i="8"/>
  <c r="MB45" i="8"/>
  <c r="MC45" i="8"/>
  <c r="MD45" i="8"/>
  <c r="ME45" i="8"/>
  <c r="MF45" i="8"/>
  <c r="MG45" i="8"/>
  <c r="MH45" i="8"/>
  <c r="MI45" i="8"/>
  <c r="MJ45" i="8"/>
  <c r="MK45" i="8"/>
  <c r="ML45" i="8"/>
  <c r="MM45" i="8"/>
  <c r="MN45" i="8"/>
  <c r="MO45" i="8"/>
  <c r="MP45" i="8"/>
  <c r="MQ45" i="8"/>
  <c r="MR45" i="8"/>
  <c r="MS45" i="8"/>
  <c r="MT45" i="8"/>
  <c r="MU45" i="8"/>
  <c r="MV45" i="8"/>
  <c r="MW45" i="8"/>
  <c r="MX45" i="8"/>
  <c r="MY45" i="8"/>
  <c r="MZ45" i="8"/>
  <c r="NA45" i="8"/>
  <c r="NB45" i="8"/>
  <c r="NC45" i="8"/>
  <c r="ND45" i="8"/>
  <c r="NE45" i="8"/>
  <c r="NF45" i="8"/>
  <c r="NG45" i="8"/>
  <c r="NH45" i="8"/>
  <c r="NI45" i="8"/>
  <c r="NJ45" i="8"/>
  <c r="NK45" i="8"/>
  <c r="NL45" i="8"/>
  <c r="NM45" i="8"/>
  <c r="NN45" i="8"/>
  <c r="NO45" i="8"/>
  <c r="NP45" i="8"/>
  <c r="NQ45" i="8"/>
  <c r="NR45" i="8"/>
  <c r="NS45" i="8"/>
  <c r="NT45" i="8"/>
  <c r="NU45" i="8"/>
  <c r="NV45" i="8"/>
  <c r="NW45" i="8"/>
  <c r="NX45" i="8"/>
  <c r="NY45" i="8"/>
  <c r="NZ45" i="8"/>
  <c r="OA45" i="8"/>
  <c r="OB45" i="8"/>
  <c r="OC45" i="8"/>
  <c r="OD45" i="8"/>
  <c r="OE45" i="8"/>
  <c r="OF45" i="8"/>
  <c r="OG45" i="8"/>
  <c r="OH45" i="8"/>
  <c r="OI45" i="8"/>
  <c r="OJ45" i="8"/>
  <c r="OK45" i="8"/>
  <c r="OL45" i="8"/>
  <c r="OM45" i="8"/>
  <c r="ON45" i="8"/>
  <c r="OO45" i="8"/>
  <c r="OP45" i="8"/>
  <c r="OQ45" i="8"/>
  <c r="OR45" i="8"/>
  <c r="OS45" i="8"/>
  <c r="OT45" i="8"/>
  <c r="OU45" i="8"/>
  <c r="OV45" i="8"/>
  <c r="OW45" i="8"/>
  <c r="OX45" i="8"/>
  <c r="OY45" i="8"/>
  <c r="OZ45" i="8"/>
  <c r="PA45" i="8"/>
  <c r="PB45" i="8"/>
  <c r="PC45" i="8"/>
  <c r="PD45" i="8"/>
  <c r="PE45" i="8"/>
  <c r="PF45" i="8"/>
  <c r="PG45" i="8"/>
  <c r="PH45" i="8"/>
  <c r="PI45" i="8"/>
  <c r="PJ45" i="8"/>
  <c r="PK45" i="8"/>
  <c r="PL45" i="8"/>
  <c r="PM45" i="8"/>
  <c r="PN45" i="8"/>
  <c r="PO45" i="8"/>
  <c r="PP45" i="8"/>
  <c r="PQ45" i="8"/>
  <c r="PR45" i="8"/>
  <c r="PS45" i="8"/>
  <c r="PT45" i="8"/>
  <c r="PU45" i="8"/>
  <c r="PV45" i="8"/>
  <c r="PW45" i="8"/>
  <c r="PX45" i="8"/>
  <c r="PY45" i="8"/>
  <c r="PZ45" i="8"/>
  <c r="QA45" i="8"/>
  <c r="QB45" i="8"/>
  <c r="QC45" i="8"/>
  <c r="QD45" i="8"/>
  <c r="QE45" i="8"/>
  <c r="QF45" i="8"/>
  <c r="QG45" i="8"/>
  <c r="QH45" i="8"/>
  <c r="QI45" i="8"/>
  <c r="QJ45" i="8"/>
  <c r="QK45" i="8"/>
  <c r="QL45" i="8"/>
  <c r="QM45" i="8"/>
  <c r="QN45" i="8"/>
  <c r="QO45" i="8"/>
  <c r="QP45" i="8"/>
  <c r="QQ45" i="8"/>
  <c r="QR45" i="8"/>
  <c r="QS45" i="8"/>
  <c r="QT45" i="8"/>
  <c r="QU45" i="8"/>
  <c r="QV45" i="8"/>
  <c r="QW45" i="8"/>
  <c r="QX45" i="8"/>
  <c r="QY45" i="8"/>
  <c r="QZ45" i="8"/>
  <c r="RA45" i="8"/>
  <c r="RB45" i="8"/>
  <c r="RC45" i="8"/>
  <c r="RD45" i="8"/>
  <c r="RE45" i="8"/>
  <c r="RF45" i="8"/>
  <c r="RG45" i="8"/>
  <c r="RH45" i="8"/>
  <c r="RI45" i="8"/>
  <c r="RJ45" i="8"/>
  <c r="RK45" i="8"/>
  <c r="RL45" i="8"/>
  <c r="RM45" i="8"/>
  <c r="RN45" i="8"/>
  <c r="RO45" i="8"/>
  <c r="RP45" i="8"/>
  <c r="RQ45" i="8"/>
  <c r="RR45" i="8"/>
  <c r="RS45" i="8"/>
  <c r="RT45" i="8"/>
  <c r="RU45" i="8"/>
  <c r="RV45" i="8"/>
  <c r="RW45" i="8"/>
  <c r="RX45" i="8"/>
  <c r="RY45" i="8"/>
  <c r="RZ45" i="8"/>
  <c r="SA45" i="8"/>
  <c r="SB45" i="8"/>
  <c r="SC45" i="8"/>
  <c r="SD45" i="8"/>
  <c r="SE45" i="8"/>
  <c r="SF45" i="8"/>
  <c r="SG45" i="8"/>
  <c r="SH45" i="8"/>
  <c r="SI45" i="8"/>
  <c r="SJ45" i="8"/>
  <c r="SK45" i="8"/>
  <c r="SL45" i="8"/>
  <c r="SM45" i="8"/>
  <c r="SN45" i="8"/>
  <c r="SO45" i="8"/>
  <c r="SP45" i="8"/>
  <c r="SQ45" i="8"/>
  <c r="SR45" i="8"/>
  <c r="SS45" i="8"/>
  <c r="ST45" i="8"/>
  <c r="SU45" i="8"/>
  <c r="SV45" i="8"/>
  <c r="SW45" i="8"/>
  <c r="SX45" i="8"/>
  <c r="SY45" i="8"/>
  <c r="SZ45" i="8"/>
  <c r="TA45" i="8"/>
  <c r="TB45" i="8"/>
  <c r="TC45" i="8"/>
  <c r="TD45" i="8"/>
  <c r="TE45" i="8"/>
  <c r="TF45" i="8"/>
  <c r="TG45" i="8"/>
  <c r="TH45" i="8"/>
  <c r="TI45" i="8"/>
  <c r="TJ45" i="8"/>
  <c r="TK45" i="8"/>
  <c r="TL45" i="8"/>
  <c r="TM45" i="8"/>
  <c r="TN45" i="8"/>
  <c r="TO45" i="8"/>
  <c r="TP45" i="8"/>
  <c r="TQ45" i="8"/>
  <c r="TR45" i="8"/>
  <c r="TS45" i="8"/>
  <c r="TT45" i="8"/>
  <c r="TU45" i="8"/>
  <c r="TV45" i="8"/>
  <c r="TW45" i="8"/>
  <c r="TX45" i="8"/>
  <c r="TY45" i="8"/>
  <c r="TZ45" i="8"/>
  <c r="UA45" i="8"/>
  <c r="UB45" i="8"/>
  <c r="UC45" i="8"/>
  <c r="UD45" i="8"/>
  <c r="UE45" i="8"/>
  <c r="UF45" i="8"/>
  <c r="UG45" i="8"/>
  <c r="UH45" i="8"/>
  <c r="UI45" i="8"/>
  <c r="UJ45" i="8"/>
  <c r="UK45" i="8"/>
  <c r="UL45" i="8"/>
  <c r="UM45" i="8"/>
  <c r="UN45" i="8"/>
  <c r="UO45" i="8"/>
  <c r="UP45" i="8"/>
  <c r="UQ45" i="8"/>
  <c r="UR45" i="8"/>
  <c r="US45" i="8"/>
  <c r="UT45" i="8"/>
  <c r="UU45" i="8"/>
  <c r="UV45" i="8"/>
  <c r="UW45" i="8"/>
  <c r="UX45" i="8"/>
  <c r="UY45" i="8"/>
  <c r="UZ45" i="8"/>
  <c r="VA45" i="8"/>
  <c r="VB45" i="8"/>
  <c r="VC45" i="8"/>
  <c r="VD45" i="8"/>
  <c r="VE45" i="8"/>
  <c r="VF45" i="8"/>
  <c r="VG45" i="8"/>
  <c r="VH45" i="8"/>
  <c r="VI45" i="8"/>
  <c r="VJ45" i="8"/>
  <c r="VK45" i="8"/>
  <c r="VL45" i="8"/>
  <c r="VM45" i="8"/>
  <c r="VN45" i="8"/>
  <c r="VO45" i="8"/>
  <c r="VP45" i="8"/>
  <c r="VQ45" i="8"/>
  <c r="VR45" i="8"/>
  <c r="VS45" i="8"/>
  <c r="VT45" i="8"/>
  <c r="VU45" i="8"/>
  <c r="VV45" i="8"/>
  <c r="VW45" i="8"/>
  <c r="VX45" i="8"/>
  <c r="VY45" i="8"/>
  <c r="VZ45" i="8"/>
  <c r="WA45" i="8"/>
  <c r="WB45" i="8"/>
  <c r="WC45" i="8"/>
  <c r="WD45" i="8"/>
  <c r="WE45" i="8"/>
  <c r="WF45" i="8"/>
  <c r="WG45" i="8"/>
  <c r="WH45" i="8"/>
  <c r="WI45" i="8"/>
  <c r="WJ45" i="8"/>
  <c r="WK45" i="8"/>
  <c r="WL45" i="8"/>
  <c r="WM45" i="8"/>
  <c r="WN45" i="8"/>
  <c r="WO45" i="8"/>
  <c r="WP45" i="8"/>
  <c r="WQ45" i="8"/>
  <c r="WR45" i="8"/>
  <c r="WS45" i="8"/>
  <c r="WT45" i="8"/>
  <c r="WU45" i="8"/>
  <c r="WV45" i="8"/>
  <c r="WW45" i="8"/>
  <c r="WX45" i="8"/>
  <c r="WY45" i="8"/>
  <c r="WZ45" i="8"/>
  <c r="XA45" i="8"/>
  <c r="XB45" i="8"/>
  <c r="XC45" i="8"/>
  <c r="XD45" i="8"/>
  <c r="XE45" i="8"/>
  <c r="XF45" i="8"/>
  <c r="XG45" i="8"/>
  <c r="XH45" i="8"/>
  <c r="XI45" i="8"/>
  <c r="XJ45" i="8"/>
  <c r="XK45" i="8"/>
  <c r="XL45" i="8"/>
  <c r="XM45" i="8"/>
  <c r="XN45" i="8"/>
  <c r="XO45" i="8"/>
  <c r="XP45" i="8"/>
  <c r="XQ45" i="8"/>
  <c r="XR45" i="8"/>
  <c r="XS45" i="8"/>
  <c r="XT45" i="8"/>
  <c r="XU45" i="8"/>
  <c r="XV45" i="8"/>
  <c r="XW45" i="8"/>
  <c r="XX45" i="8"/>
  <c r="XY45" i="8"/>
  <c r="XZ45" i="8"/>
  <c r="YA45" i="8"/>
  <c r="YB45" i="8"/>
  <c r="YC45" i="8"/>
  <c r="YD45" i="8"/>
  <c r="YE45" i="8"/>
  <c r="YF45" i="8"/>
  <c r="YG45" i="8"/>
  <c r="YH45" i="8"/>
  <c r="YI45" i="8"/>
  <c r="YJ45" i="8"/>
  <c r="YK45" i="8"/>
  <c r="YL45" i="8"/>
  <c r="YM45" i="8"/>
  <c r="YN45" i="8"/>
  <c r="YO45" i="8"/>
  <c r="YP45" i="8"/>
  <c r="YQ45" i="8"/>
  <c r="YR45" i="8"/>
  <c r="YS45" i="8"/>
  <c r="YT45" i="8"/>
  <c r="YU45" i="8"/>
  <c r="YV45" i="8"/>
  <c r="YW45" i="8"/>
  <c r="YX45" i="8"/>
  <c r="YY45" i="8"/>
  <c r="YZ45" i="8"/>
  <c r="ZA45" i="8"/>
  <c r="ZB45" i="8"/>
  <c r="ZC45" i="8"/>
  <c r="ZD45" i="8"/>
  <c r="ZE45" i="8"/>
  <c r="ZF45" i="8"/>
  <c r="ZG45" i="8"/>
  <c r="ZH45" i="8"/>
  <c r="ZI45" i="8"/>
  <c r="ZJ45" i="8"/>
  <c r="ZK45" i="8"/>
  <c r="ZL45" i="8"/>
  <c r="ZM45" i="8"/>
  <c r="ZN45" i="8"/>
  <c r="ZO45" i="8"/>
  <c r="ZP45" i="8"/>
  <c r="ZQ45" i="8"/>
  <c r="ZR45" i="8"/>
  <c r="ZS45" i="8"/>
  <c r="ZT45" i="8"/>
  <c r="ZU45" i="8"/>
  <c r="ZV45" i="8"/>
  <c r="ZW45" i="8"/>
  <c r="ZX45" i="8"/>
  <c r="ZY45" i="8"/>
  <c r="ZZ45" i="8"/>
  <c r="AAA45" i="8"/>
  <c r="AAB45" i="8"/>
  <c r="AAC45" i="8"/>
  <c r="AAD45" i="8"/>
  <c r="AAE45" i="8"/>
  <c r="AAF45" i="8"/>
  <c r="AAG45" i="8"/>
  <c r="AAH45" i="8"/>
  <c r="AAI45" i="8"/>
  <c r="AAJ45" i="8"/>
  <c r="AAK45" i="8"/>
  <c r="AAL45" i="8"/>
  <c r="AAM45" i="8"/>
  <c r="AAN45" i="8"/>
  <c r="AAO45" i="8"/>
  <c r="AAP45" i="8"/>
  <c r="AAQ45" i="8"/>
  <c r="AAR45" i="8"/>
  <c r="AAS45" i="8"/>
  <c r="AAT45" i="8"/>
  <c r="AAU45" i="8"/>
  <c r="AAV45" i="8"/>
  <c r="AAW45" i="8"/>
  <c r="AAX45" i="8"/>
  <c r="AAY45" i="8"/>
  <c r="AAZ45" i="8"/>
  <c r="ABA45" i="8"/>
  <c r="ABB45" i="8"/>
  <c r="ABC45" i="8"/>
  <c r="ABD45" i="8"/>
  <c r="ABE45" i="8"/>
  <c r="ABF45" i="8"/>
  <c r="ABG45" i="8"/>
  <c r="ABH45" i="8"/>
  <c r="ABI45" i="8"/>
  <c r="ABJ45" i="8"/>
  <c r="ABK45" i="8"/>
  <c r="ABL45" i="8"/>
  <c r="ABM45" i="8"/>
  <c r="ABN45" i="8"/>
  <c r="ABO45" i="8"/>
  <c r="ABP45" i="8"/>
  <c r="ABQ45" i="8"/>
  <c r="ABR45" i="8"/>
  <c r="ABS45" i="8"/>
  <c r="ABT45" i="8"/>
  <c r="ABU45" i="8"/>
  <c r="ABV45" i="8"/>
  <c r="ABW45" i="8"/>
  <c r="ABX45" i="8"/>
  <c r="ABY45" i="8"/>
  <c r="ABZ45" i="8"/>
  <c r="ACA45" i="8"/>
  <c r="ACB45" i="8"/>
  <c r="ACC45" i="8"/>
  <c r="ACD45" i="8"/>
  <c r="ACE45" i="8"/>
  <c r="ACF45" i="8"/>
  <c r="ACG45" i="8"/>
  <c r="ACH45" i="8"/>
  <c r="ACI45" i="8"/>
  <c r="ACJ45" i="8"/>
  <c r="ACK45" i="8"/>
  <c r="ACL45" i="8"/>
  <c r="ACM45" i="8"/>
  <c r="ACN45" i="8"/>
  <c r="ACO45" i="8"/>
  <c r="ACP45" i="8"/>
  <c r="ACQ45" i="8"/>
  <c r="ACR45" i="8"/>
  <c r="ACS45" i="8"/>
  <c r="ACT45" i="8"/>
  <c r="ACU45" i="8"/>
  <c r="ACV45" i="8"/>
  <c r="ACW45" i="8"/>
  <c r="ACX45" i="8"/>
  <c r="ACY45" i="8"/>
  <c r="ACZ45" i="8"/>
  <c r="ADA45" i="8"/>
  <c r="ADB45" i="8"/>
  <c r="ADC45" i="8"/>
  <c r="ADD45" i="8"/>
  <c r="ADE45" i="8"/>
  <c r="ADF45" i="8"/>
  <c r="ADG45" i="8"/>
  <c r="ADH45" i="8"/>
  <c r="ADI45" i="8"/>
  <c r="ADJ45" i="8"/>
  <c r="ADK45" i="8"/>
  <c r="ADL45" i="8"/>
  <c r="ADM45" i="8"/>
  <c r="ADN45" i="8"/>
  <c r="ADO45" i="8"/>
  <c r="ADP45" i="8"/>
  <c r="ADQ45" i="8"/>
  <c r="ADR45" i="8"/>
  <c r="ADS45" i="8"/>
  <c r="ADT45" i="8"/>
  <c r="ADU45" i="8"/>
  <c r="ADV45" i="8"/>
  <c r="ADW45" i="8"/>
  <c r="ADX45" i="8"/>
  <c r="ADY45" i="8"/>
  <c r="ADZ45" i="8"/>
  <c r="AEA45" i="8"/>
  <c r="AEB45" i="8"/>
  <c r="AEC45" i="8"/>
  <c r="AED45" i="8"/>
  <c r="AEE45" i="8"/>
  <c r="AEF45" i="8"/>
  <c r="AEG45" i="8"/>
  <c r="AEH45" i="8"/>
  <c r="AEI45" i="8"/>
  <c r="AEJ45" i="8"/>
  <c r="AEK45" i="8"/>
  <c r="AEL45" i="8"/>
  <c r="AEM45" i="8"/>
  <c r="AEN45" i="8"/>
  <c r="AEO45" i="8"/>
  <c r="AEP45" i="8"/>
  <c r="AEQ45" i="8"/>
  <c r="AER45" i="8"/>
  <c r="AES45" i="8"/>
  <c r="AET45" i="8"/>
  <c r="AEU45" i="8"/>
  <c r="AEV45" i="8"/>
  <c r="AEW45" i="8"/>
  <c r="AEX45" i="8"/>
  <c r="AEY45" i="8"/>
  <c r="AEZ45" i="8"/>
  <c r="AFA45" i="8"/>
  <c r="AFB45" i="8"/>
  <c r="AFC45" i="8"/>
  <c r="AFD45" i="8"/>
  <c r="AFE45" i="8"/>
  <c r="AFF45" i="8"/>
  <c r="AFG45" i="8"/>
  <c r="AFH45" i="8"/>
  <c r="AFI45" i="8"/>
  <c r="AFJ45" i="8"/>
  <c r="AFK45" i="8"/>
  <c r="AFL45" i="8"/>
  <c r="AFM45" i="8"/>
  <c r="AFN45" i="8"/>
  <c r="AFO45" i="8"/>
  <c r="AFP45" i="8"/>
  <c r="AFQ45" i="8"/>
  <c r="AFR45" i="8"/>
  <c r="AFS45" i="8"/>
  <c r="AFT45" i="8"/>
  <c r="AFU45" i="8"/>
  <c r="AFV45" i="8"/>
  <c r="AFW45" i="8"/>
  <c r="AFX45" i="8"/>
  <c r="AFY45" i="8"/>
  <c r="AFZ45" i="8"/>
  <c r="AGA45" i="8"/>
  <c r="AGB45" i="8"/>
  <c r="AGC45" i="8"/>
  <c r="AGD45" i="8"/>
  <c r="AGE45" i="8"/>
  <c r="AGF45" i="8"/>
  <c r="AGG45" i="8"/>
  <c r="AGH45" i="8"/>
  <c r="AGI45" i="8"/>
  <c r="AGJ45" i="8"/>
  <c r="AGK45" i="8"/>
  <c r="AGL45" i="8"/>
  <c r="AGM45" i="8"/>
  <c r="AGN45" i="8"/>
  <c r="AGO45" i="8"/>
  <c r="AGP45" i="8"/>
  <c r="AGQ45" i="8"/>
  <c r="AGR45" i="8"/>
  <c r="AGS45" i="8"/>
  <c r="AGT45" i="8"/>
  <c r="AGU45" i="8"/>
  <c r="AGV45" i="8"/>
  <c r="AGW45" i="8"/>
  <c r="AGX45" i="8"/>
  <c r="AGY45" i="8"/>
  <c r="AGZ45" i="8"/>
  <c r="AHA45" i="8"/>
  <c r="AHB45" i="8"/>
  <c r="AHC45" i="8"/>
  <c r="AHD45" i="8"/>
  <c r="AHE45" i="8"/>
  <c r="AHF45" i="8"/>
  <c r="AHG45" i="8"/>
  <c r="AHH45" i="8"/>
  <c r="AHI45" i="8"/>
  <c r="AHJ45" i="8"/>
  <c r="AHK45" i="8"/>
  <c r="AHL45" i="8"/>
  <c r="AHM45" i="8"/>
  <c r="AHN45" i="8"/>
  <c r="AHO45" i="8"/>
  <c r="AHP45" i="8"/>
  <c r="AHQ45" i="8"/>
  <c r="AHR45" i="8"/>
  <c r="AHS45" i="8"/>
  <c r="AHT45" i="8"/>
  <c r="AHU45" i="8"/>
  <c r="AHV45" i="8"/>
  <c r="AHW45" i="8"/>
  <c r="AHX45" i="8"/>
  <c r="AHY45" i="8"/>
  <c r="AHZ45" i="8"/>
  <c r="AIA45" i="8"/>
  <c r="AIB45" i="8"/>
  <c r="AIC45" i="8"/>
  <c r="AID45" i="8"/>
  <c r="AIE45" i="8"/>
  <c r="AIF45" i="8"/>
  <c r="AIG45" i="8"/>
  <c r="AIH45" i="8"/>
  <c r="AII45" i="8"/>
  <c r="AIJ45" i="8"/>
  <c r="AIK45" i="8"/>
  <c r="AIL45" i="8"/>
  <c r="AIM45" i="8"/>
  <c r="AIN45" i="8"/>
  <c r="AIO45" i="8"/>
  <c r="AIP45" i="8"/>
  <c r="AIQ45" i="8"/>
  <c r="AIR45" i="8"/>
  <c r="AIS45" i="8"/>
  <c r="AIT45" i="8"/>
  <c r="AIU45" i="8"/>
  <c r="AIV45" i="8"/>
  <c r="AIW45" i="8"/>
  <c r="AIX45" i="8"/>
  <c r="AIY45" i="8"/>
  <c r="AIZ45" i="8"/>
  <c r="AJA45" i="8"/>
  <c r="AJB45" i="8"/>
  <c r="AJC45" i="8"/>
  <c r="AJD45" i="8"/>
  <c r="AJE45" i="8"/>
  <c r="AJF45" i="8"/>
  <c r="AJG45" i="8"/>
  <c r="AJH45" i="8"/>
  <c r="AJI45" i="8"/>
  <c r="AJJ45" i="8"/>
  <c r="AJK45" i="8"/>
  <c r="AJL45" i="8"/>
  <c r="AJM45" i="8"/>
  <c r="AJN45" i="8"/>
  <c r="AJO45" i="8"/>
  <c r="AJP45" i="8"/>
  <c r="AJQ45" i="8"/>
  <c r="AJR45" i="8"/>
  <c r="AJS45" i="8"/>
  <c r="AJT45" i="8"/>
  <c r="AJU45" i="8"/>
  <c r="AJV45" i="8"/>
  <c r="AJW45" i="8"/>
  <c r="AJX45" i="8"/>
  <c r="AJY45" i="8"/>
  <c r="AJZ45" i="8"/>
  <c r="AKA45" i="8"/>
  <c r="AKB45" i="8"/>
  <c r="AKC45" i="8"/>
  <c r="AKD45" i="8"/>
  <c r="AKE45" i="8"/>
  <c r="AKF45" i="8"/>
  <c r="AKG45" i="8"/>
  <c r="AKH45" i="8"/>
  <c r="AKI45" i="8"/>
  <c r="AKJ45" i="8"/>
  <c r="AKK45" i="8"/>
  <c r="AKL45" i="8"/>
  <c r="AKM45" i="8"/>
  <c r="AKN45" i="8"/>
  <c r="AKO45" i="8"/>
  <c r="AKP45" i="8"/>
  <c r="AKQ45" i="8"/>
  <c r="AKR45" i="8"/>
  <c r="AKS45" i="8"/>
  <c r="AKT45" i="8"/>
  <c r="AKU45" i="8"/>
  <c r="AKV45" i="8"/>
  <c r="AKW45" i="8"/>
  <c r="AKX45" i="8"/>
  <c r="AKY45" i="8"/>
  <c r="AKZ45" i="8"/>
  <c r="ALA45" i="8"/>
  <c r="ALB45" i="8"/>
  <c r="ALC45" i="8"/>
  <c r="ALD45" i="8"/>
  <c r="ALE45" i="8"/>
  <c r="ALF45" i="8"/>
  <c r="ALG45" i="8"/>
  <c r="ALH45" i="8"/>
  <c r="ALI45" i="8"/>
  <c r="ALJ45" i="8"/>
  <c r="ALK45" i="8"/>
  <c r="ALL45" i="8"/>
  <c r="ALM45" i="8"/>
  <c r="ALN45" i="8"/>
  <c r="ALO45" i="8"/>
  <c r="ALP45" i="8"/>
  <c r="ALQ45" i="8"/>
  <c r="ALR45" i="8"/>
  <c r="ALS45" i="8"/>
  <c r="ALT45" i="8"/>
  <c r="ALU45" i="8"/>
  <c r="ALV45" i="8"/>
  <c r="ALW45" i="8"/>
  <c r="ALX45" i="8"/>
  <c r="ALY45" i="8"/>
  <c r="ALZ45" i="8"/>
  <c r="AMA45" i="8"/>
  <c r="AMB45" i="8"/>
  <c r="AMC45" i="8"/>
  <c r="AMD45" i="8"/>
  <c r="AME45" i="8"/>
  <c r="AMF45" i="8"/>
  <c r="AMG45" i="8"/>
  <c r="AMH45" i="8"/>
  <c r="AMI45" i="8"/>
  <c r="AMJ45" i="8"/>
  <c r="AMK45" i="8"/>
  <c r="AML45" i="8"/>
  <c r="AMM45" i="8"/>
  <c r="AMN45" i="8"/>
  <c r="AMO45" i="8"/>
  <c r="AMP45" i="8"/>
  <c r="AMQ45" i="8"/>
  <c r="AMR45" i="8"/>
  <c r="AMS45" i="8"/>
  <c r="AMT45" i="8"/>
  <c r="AMU45" i="8"/>
  <c r="AMV45" i="8"/>
  <c r="AMW45" i="8"/>
  <c r="AMX45" i="8"/>
  <c r="AMY45" i="8"/>
  <c r="AMZ45" i="8"/>
  <c r="ANA45" i="8"/>
  <c r="ANB45" i="8"/>
  <c r="ANC45" i="8"/>
  <c r="AND45" i="8"/>
  <c r="ANE45" i="8"/>
  <c r="ANF45" i="8"/>
  <c r="ANG45" i="8"/>
  <c r="ANH45" i="8"/>
  <c r="ANI45" i="8"/>
  <c r="ANJ45" i="8"/>
  <c r="ANK45" i="8"/>
  <c r="ANL45" i="8"/>
  <c r="ANM45" i="8"/>
  <c r="ANN45" i="8"/>
  <c r="ANO45" i="8"/>
  <c r="ANP45" i="8"/>
  <c r="ANQ45" i="8"/>
  <c r="ANR45" i="8"/>
  <c r="ANS45" i="8"/>
  <c r="ANT45" i="8"/>
  <c r="ANU45" i="8"/>
  <c r="ANV45" i="8"/>
  <c r="ANW45" i="8"/>
  <c r="ANX45" i="8"/>
  <c r="ANY45" i="8"/>
  <c r="ANZ45" i="8"/>
  <c r="AOA45" i="8"/>
  <c r="AOB45" i="8"/>
  <c r="AOC45" i="8"/>
  <c r="AOD45" i="8"/>
  <c r="AOE45" i="8"/>
  <c r="AOF45" i="8"/>
  <c r="AOG45" i="8"/>
  <c r="AOH45" i="8"/>
  <c r="AOI45" i="8"/>
  <c r="AOJ45" i="8"/>
  <c r="AOK45" i="8"/>
  <c r="AOL45" i="8"/>
  <c r="AOM45" i="8"/>
  <c r="AON45" i="8"/>
  <c r="AOO45" i="8"/>
  <c r="AOP45" i="8"/>
  <c r="AOQ45" i="8"/>
  <c r="AOR45" i="8"/>
  <c r="AOS45" i="8"/>
  <c r="AOT45" i="8"/>
  <c r="AOU45" i="8"/>
  <c r="AOV45" i="8"/>
  <c r="AOW45" i="8"/>
  <c r="AOX45" i="8"/>
  <c r="AOY45" i="8"/>
  <c r="AOZ45" i="8"/>
  <c r="APA45" i="8"/>
  <c r="APB45" i="8"/>
  <c r="APC45" i="8"/>
  <c r="APD45" i="8"/>
  <c r="APE45" i="8"/>
  <c r="APF45" i="8"/>
  <c r="APG45" i="8"/>
  <c r="APH45" i="8"/>
  <c r="API45" i="8"/>
  <c r="APJ45" i="8"/>
  <c r="APK45" i="8"/>
  <c r="APL45" i="8"/>
  <c r="APM45" i="8"/>
  <c r="APN45" i="8"/>
  <c r="APO45" i="8"/>
  <c r="APP45" i="8"/>
  <c r="APQ45" i="8"/>
  <c r="APR45" i="8"/>
  <c r="APS45" i="8"/>
  <c r="APT45" i="8"/>
  <c r="APU45" i="8"/>
  <c r="APV45" i="8"/>
  <c r="APW45" i="8"/>
  <c r="APX45" i="8"/>
  <c r="APY45" i="8"/>
  <c r="APZ45" i="8"/>
  <c r="AQA45" i="8"/>
  <c r="AQB45" i="8"/>
  <c r="AQC45" i="8"/>
  <c r="AQD45" i="8"/>
  <c r="AQE45" i="8"/>
  <c r="AQF45" i="8"/>
  <c r="AQG45" i="8"/>
  <c r="AQH45" i="8"/>
  <c r="AQI45" i="8"/>
  <c r="AQJ45" i="8"/>
  <c r="AQK45" i="8"/>
  <c r="AQL45" i="8"/>
  <c r="AQM45" i="8"/>
  <c r="AQN45" i="8"/>
  <c r="AQO45" i="8"/>
  <c r="AQP45" i="8"/>
  <c r="AQQ45" i="8"/>
  <c r="AQR45" i="8"/>
  <c r="AQS45" i="8"/>
  <c r="AQT45" i="8"/>
  <c r="AQU45" i="8"/>
  <c r="AQV45" i="8"/>
  <c r="AQW45" i="8"/>
  <c r="AQX45" i="8"/>
  <c r="AQY45" i="8"/>
  <c r="AQZ45" i="8"/>
  <c r="ARA45" i="8"/>
  <c r="ARB45" i="8"/>
  <c r="ARC45" i="8"/>
  <c r="ARD45" i="8"/>
  <c r="ARE45" i="8"/>
  <c r="ARF45" i="8"/>
  <c r="ARG45" i="8"/>
  <c r="ARH45" i="8"/>
  <c r="ARI45" i="8"/>
  <c r="ARJ45" i="8"/>
  <c r="ARK45" i="8"/>
  <c r="ARL45" i="8"/>
  <c r="ARM45" i="8"/>
  <c r="ARN45" i="8"/>
  <c r="ARO45" i="8"/>
  <c r="ARP45" i="8"/>
  <c r="ARQ45" i="8"/>
  <c r="ARR45" i="8"/>
  <c r="ARS45" i="8"/>
  <c r="ART45" i="8"/>
  <c r="ARU45" i="8"/>
  <c r="ARV45" i="8"/>
  <c r="ARW45" i="8"/>
  <c r="ARX45" i="8"/>
  <c r="ARY45" i="8"/>
  <c r="ARZ45" i="8"/>
  <c r="ASA45" i="8"/>
  <c r="ASB45" i="8"/>
  <c r="ASC45" i="8"/>
  <c r="ASD45" i="8"/>
  <c r="ASE45" i="8"/>
  <c r="ASF45" i="8"/>
  <c r="ASG45" i="8"/>
  <c r="ASH45" i="8"/>
  <c r="ASI45" i="8"/>
  <c r="ASJ45" i="8"/>
  <c r="ASK45" i="8"/>
  <c r="ASL45" i="8"/>
  <c r="ASM45" i="8"/>
  <c r="ASN45" i="8"/>
  <c r="ASO45" i="8"/>
  <c r="ASP45" i="8"/>
  <c r="ASQ45" i="8"/>
  <c r="ASR45" i="8"/>
  <c r="ASS45" i="8"/>
  <c r="AST45" i="8"/>
  <c r="ASU45" i="8"/>
  <c r="ASV45" i="8"/>
  <c r="ASW45" i="8"/>
  <c r="ASX45" i="8"/>
  <c r="ASY45" i="8"/>
  <c r="ASZ45" i="8"/>
  <c r="ATA45" i="8"/>
  <c r="ATB45" i="8"/>
  <c r="ATC45" i="8"/>
  <c r="ATD45" i="8"/>
  <c r="ATE45" i="8"/>
  <c r="ATF45" i="8"/>
  <c r="ATG45" i="8"/>
  <c r="ATH45" i="8"/>
  <c r="ATI45" i="8"/>
  <c r="ATJ45" i="8"/>
  <c r="ATK45" i="8"/>
  <c r="ATL45" i="8"/>
  <c r="ATM45" i="8"/>
  <c r="ATN45" i="8"/>
  <c r="ATO45" i="8"/>
  <c r="ATP45" i="8"/>
  <c r="ATQ45" i="8"/>
  <c r="ATR45" i="8"/>
  <c r="ATS45" i="8"/>
  <c r="ATT45" i="8"/>
  <c r="ATU45" i="8"/>
  <c r="ATV45" i="8"/>
  <c r="ATW45" i="8"/>
  <c r="ATX45" i="8"/>
  <c r="ATY45" i="8"/>
  <c r="ATZ45" i="8"/>
  <c r="AUA45" i="8"/>
  <c r="AUB45" i="8"/>
  <c r="AUC45" i="8"/>
  <c r="AUD45" i="8"/>
  <c r="AUE45" i="8"/>
  <c r="AUF45" i="8"/>
  <c r="AUG45" i="8"/>
  <c r="AUH45" i="8"/>
  <c r="AUI45" i="8"/>
  <c r="AUJ45" i="8"/>
  <c r="AUK45" i="8"/>
  <c r="AUL45" i="8"/>
  <c r="AUM45" i="8"/>
  <c r="AUN45" i="8"/>
  <c r="AUO45" i="8"/>
  <c r="AUP45" i="8"/>
  <c r="AUQ45" i="8"/>
  <c r="AUR45" i="8"/>
  <c r="AUS45" i="8"/>
  <c r="AUT45" i="8"/>
  <c r="AUU45" i="8"/>
  <c r="AUV45" i="8"/>
  <c r="AUW45" i="8"/>
  <c r="AUX45" i="8"/>
  <c r="AUY45" i="8"/>
  <c r="AUZ45" i="8"/>
  <c r="AVA45" i="8"/>
  <c r="AVB45" i="8"/>
  <c r="AVC45" i="8"/>
  <c r="AVD45" i="8"/>
  <c r="AVE45" i="8"/>
  <c r="AVF45" i="8"/>
  <c r="AVG45" i="8"/>
  <c r="AVH45" i="8"/>
  <c r="AVI45" i="8"/>
  <c r="AVJ45" i="8"/>
  <c r="AVK45" i="8"/>
  <c r="AVL45" i="8"/>
  <c r="AVM45" i="8"/>
  <c r="AVN45" i="8"/>
  <c r="AVO45" i="8"/>
  <c r="AVP45" i="8"/>
  <c r="AVQ45" i="8"/>
  <c r="AVR45" i="8"/>
  <c r="AVS45" i="8"/>
  <c r="AVT45" i="8"/>
  <c r="AVU45" i="8"/>
  <c r="AVV45" i="8"/>
  <c r="AVW45" i="8"/>
  <c r="AVX45" i="8"/>
  <c r="AVY45" i="8"/>
  <c r="AVZ45" i="8"/>
  <c r="AWA45" i="8"/>
  <c r="AWB45" i="8"/>
  <c r="AWC45" i="8"/>
  <c r="AWD45" i="8"/>
  <c r="AWE45" i="8"/>
  <c r="AWF45" i="8"/>
  <c r="AWG45" i="8"/>
  <c r="AWH45" i="8"/>
  <c r="AWI45" i="8"/>
  <c r="AWJ45" i="8"/>
  <c r="AWK45" i="8"/>
  <c r="AWL45" i="8"/>
  <c r="AWM45" i="8"/>
  <c r="AWN45" i="8"/>
  <c r="AWO45" i="8"/>
  <c r="AWP45" i="8"/>
  <c r="AWQ45" i="8"/>
  <c r="AWR45" i="8"/>
  <c r="AWS45" i="8"/>
  <c r="AWT45" i="8"/>
  <c r="AWU45" i="8"/>
  <c r="AWV45" i="8"/>
  <c r="AWW45" i="8"/>
  <c r="AWX45" i="8"/>
  <c r="AWY45" i="8"/>
  <c r="AWZ45" i="8"/>
  <c r="AXA45" i="8"/>
  <c r="AXB45" i="8"/>
  <c r="AXC45" i="8"/>
  <c r="AXD45" i="8"/>
  <c r="AXE45" i="8"/>
  <c r="AXF45" i="8"/>
  <c r="AXG45" i="8"/>
  <c r="AXH45" i="8"/>
  <c r="AXI45" i="8"/>
  <c r="AXJ45" i="8"/>
  <c r="AXK45" i="8"/>
  <c r="AXL45" i="8"/>
  <c r="AXM45" i="8"/>
  <c r="AXN45" i="8"/>
  <c r="AXO45" i="8"/>
  <c r="AXP45" i="8"/>
  <c r="AXQ45" i="8"/>
  <c r="AXR45" i="8"/>
  <c r="AXS45" i="8"/>
  <c r="AXT45" i="8"/>
  <c r="AXU45" i="8"/>
  <c r="AXV45" i="8"/>
  <c r="AXW45" i="8"/>
  <c r="AXX45" i="8"/>
  <c r="AXY45" i="8"/>
  <c r="AXZ45" i="8"/>
  <c r="AYA45" i="8"/>
  <c r="AYB45" i="8"/>
  <c r="AYC45" i="8"/>
  <c r="AYD45" i="8"/>
  <c r="AYE45" i="8"/>
  <c r="AYF45" i="8"/>
  <c r="AYG45" i="8"/>
  <c r="AYH45" i="8"/>
  <c r="AYI45" i="8"/>
  <c r="AYJ45" i="8"/>
  <c r="AYK45" i="8"/>
  <c r="AYL45" i="8"/>
  <c r="AYM45" i="8"/>
  <c r="AYN45" i="8"/>
  <c r="AYO45" i="8"/>
  <c r="AYP45" i="8"/>
  <c r="AYQ45" i="8"/>
  <c r="AYR45" i="8"/>
  <c r="AYS45" i="8"/>
  <c r="AYT45" i="8"/>
  <c r="AYU45" i="8"/>
  <c r="AYV45" i="8"/>
  <c r="AYW45" i="8"/>
  <c r="AYX45" i="8"/>
  <c r="AYY45" i="8"/>
  <c r="AYZ45" i="8"/>
  <c r="AZA45" i="8"/>
  <c r="AZB45" i="8"/>
  <c r="AZC45" i="8"/>
  <c r="AZD45" i="8"/>
  <c r="AZE45" i="8"/>
  <c r="AZF45" i="8"/>
  <c r="AZG45" i="8"/>
  <c r="AZH45" i="8"/>
  <c r="AZI45" i="8"/>
  <c r="AZJ45" i="8"/>
  <c r="AZK45" i="8"/>
  <c r="AZL45" i="8"/>
  <c r="AZM45" i="8"/>
  <c r="AZN45" i="8"/>
  <c r="AZO45" i="8"/>
  <c r="AZP45" i="8"/>
  <c r="AZQ45" i="8"/>
  <c r="AZR45" i="8"/>
  <c r="AZS45" i="8"/>
  <c r="AZT45" i="8"/>
  <c r="AZU45" i="8"/>
  <c r="AZV45" i="8"/>
  <c r="AZW45" i="8"/>
  <c r="AZX45" i="8"/>
  <c r="AZY45" i="8"/>
  <c r="AZZ45" i="8"/>
  <c r="BAA45" i="8"/>
  <c r="BAB45" i="8"/>
  <c r="BAC45" i="8"/>
  <c r="BAD45" i="8"/>
  <c r="BAE45" i="8"/>
  <c r="BAF45" i="8"/>
  <c r="BAG45" i="8"/>
  <c r="BAH45" i="8"/>
  <c r="BAI45" i="8"/>
  <c r="BAJ45" i="8"/>
  <c r="BAK45" i="8"/>
  <c r="BAL45" i="8"/>
  <c r="BAM45" i="8"/>
  <c r="BAN45" i="8"/>
  <c r="BAO45" i="8"/>
  <c r="BAP45" i="8"/>
  <c r="BAQ45" i="8"/>
  <c r="BAR45" i="8"/>
  <c r="BAS45" i="8"/>
  <c r="BAT45" i="8"/>
  <c r="BAU45" i="8"/>
  <c r="BAV45" i="8"/>
  <c r="BAW45" i="8"/>
  <c r="BAX45" i="8"/>
  <c r="BAY45" i="8"/>
  <c r="BAZ45" i="8"/>
  <c r="BBA45" i="8"/>
  <c r="BBB45" i="8"/>
  <c r="BBC45" i="8"/>
  <c r="BBD45" i="8"/>
  <c r="BBE45" i="8"/>
  <c r="BBF45" i="8"/>
  <c r="BBG45" i="8"/>
  <c r="BBH45" i="8"/>
  <c r="BBI45" i="8"/>
  <c r="BBJ45" i="8"/>
  <c r="BBK45" i="8"/>
  <c r="BBL45" i="8"/>
  <c r="BBM45" i="8"/>
  <c r="BBN45" i="8"/>
  <c r="BBO45" i="8"/>
  <c r="BBP45" i="8"/>
  <c r="BBQ45" i="8"/>
  <c r="BBR45" i="8"/>
  <c r="BBS45" i="8"/>
  <c r="BBT45" i="8"/>
  <c r="BBU45" i="8"/>
  <c r="BBV45" i="8"/>
  <c r="BBW45" i="8"/>
  <c r="BBX45" i="8"/>
  <c r="BBY45" i="8"/>
  <c r="BBZ45" i="8"/>
  <c r="BCA45" i="8"/>
  <c r="BCB45" i="8"/>
  <c r="BCC45" i="8"/>
  <c r="BCD45" i="8"/>
  <c r="BCE45" i="8"/>
  <c r="BCF45" i="8"/>
  <c r="BCG45" i="8"/>
  <c r="BCH45" i="8"/>
  <c r="BCI45" i="8"/>
  <c r="BCJ45" i="8"/>
  <c r="BCK45" i="8"/>
  <c r="BCL45" i="8"/>
  <c r="BCM45" i="8"/>
  <c r="BCN45" i="8"/>
  <c r="BCO45" i="8"/>
  <c r="BCP45" i="8"/>
  <c r="BCQ45" i="8"/>
  <c r="BCR45" i="8"/>
  <c r="BCS45" i="8"/>
  <c r="BCT45" i="8"/>
  <c r="BCU45" i="8"/>
  <c r="BCV45" i="8"/>
  <c r="BCW45" i="8"/>
  <c r="BCX45" i="8"/>
  <c r="BCY45" i="8"/>
  <c r="BCZ45" i="8"/>
  <c r="BDA45" i="8"/>
  <c r="BDB45" i="8"/>
  <c r="BDC45" i="8"/>
  <c r="BDD45" i="8"/>
  <c r="BDE45" i="8"/>
  <c r="BDF45" i="8"/>
  <c r="BDG45" i="8"/>
  <c r="BDH45" i="8"/>
  <c r="BDI45" i="8"/>
  <c r="BDJ45" i="8"/>
  <c r="BDK45" i="8"/>
  <c r="BDL45" i="8"/>
  <c r="BDM45" i="8"/>
  <c r="BDN45" i="8"/>
  <c r="BDO45" i="8"/>
  <c r="BDP45" i="8"/>
  <c r="BDQ45" i="8"/>
  <c r="BDR45" i="8"/>
  <c r="BDS45" i="8"/>
  <c r="BDT45" i="8"/>
  <c r="BDU45" i="8"/>
  <c r="BDV45" i="8"/>
  <c r="BDW45" i="8"/>
  <c r="BDX45" i="8"/>
  <c r="BDY45" i="8"/>
  <c r="BDZ45" i="8"/>
  <c r="BEA45" i="8"/>
  <c r="BEB45" i="8"/>
  <c r="BEC45" i="8"/>
  <c r="BED45" i="8"/>
  <c r="BEE45" i="8"/>
  <c r="BEF45" i="8"/>
  <c r="BEG45" i="8"/>
  <c r="BEH45" i="8"/>
  <c r="BEI45" i="8"/>
  <c r="BEJ45" i="8"/>
  <c r="BEK45" i="8"/>
  <c r="BEL45" i="8"/>
  <c r="BEM45" i="8"/>
  <c r="BEN45" i="8"/>
  <c r="BEO45" i="8"/>
  <c r="BEP45" i="8"/>
  <c r="BEQ45" i="8"/>
  <c r="BER45" i="8"/>
  <c r="BES45" i="8"/>
  <c r="BET45" i="8"/>
  <c r="BEU45" i="8"/>
  <c r="BEV45" i="8"/>
  <c r="BEW45" i="8"/>
  <c r="BEX45" i="8"/>
  <c r="BEY45" i="8"/>
  <c r="BEZ45" i="8"/>
  <c r="BFA45" i="8"/>
  <c r="BFB45" i="8"/>
  <c r="BFC45" i="8"/>
  <c r="BFD45" i="8"/>
  <c r="BFE45" i="8"/>
  <c r="BFF45" i="8"/>
  <c r="BFG45" i="8"/>
  <c r="BFH45" i="8"/>
  <c r="BFI45" i="8"/>
  <c r="BFJ45" i="8"/>
  <c r="BFK45" i="8"/>
  <c r="BFL45" i="8"/>
  <c r="BFM45" i="8"/>
  <c r="BFN45" i="8"/>
  <c r="BFO45" i="8"/>
  <c r="BFP45" i="8"/>
  <c r="BFQ45" i="8"/>
  <c r="BFR45" i="8"/>
  <c r="BFS45" i="8"/>
  <c r="BFT45" i="8"/>
  <c r="BFU45" i="8"/>
  <c r="BFV45" i="8"/>
  <c r="BFW45" i="8"/>
  <c r="BFX45" i="8"/>
  <c r="BFY45" i="8"/>
  <c r="BFZ45" i="8"/>
  <c r="BGA45" i="8"/>
  <c r="BGB45" i="8"/>
  <c r="BGC45" i="8"/>
  <c r="BGD45" i="8"/>
  <c r="BGE45" i="8"/>
  <c r="BGF45" i="8"/>
  <c r="BGG45" i="8"/>
  <c r="BGH45" i="8"/>
  <c r="BGI45" i="8"/>
  <c r="BGJ45" i="8"/>
  <c r="BGK45" i="8"/>
  <c r="BGL45" i="8"/>
  <c r="BGM45" i="8"/>
  <c r="BGN45" i="8"/>
  <c r="BGO45" i="8"/>
  <c r="BGP45" i="8"/>
  <c r="BGQ45" i="8"/>
  <c r="BGR45" i="8"/>
  <c r="BGS45" i="8"/>
  <c r="BGT45" i="8"/>
  <c r="BGU45" i="8"/>
  <c r="BGV45" i="8"/>
  <c r="BGW45" i="8"/>
  <c r="BGX45" i="8"/>
  <c r="BGY45" i="8"/>
  <c r="BGZ45" i="8"/>
  <c r="BHA45" i="8"/>
  <c r="BHB45" i="8"/>
  <c r="BHC45" i="8"/>
  <c r="BHD45" i="8"/>
  <c r="BHE45" i="8"/>
  <c r="BHF45" i="8"/>
  <c r="BHG45" i="8"/>
  <c r="BHH45" i="8"/>
  <c r="BHI45" i="8"/>
  <c r="BHJ45" i="8"/>
  <c r="BHK45" i="8"/>
  <c r="BHL45" i="8"/>
  <c r="BHM45" i="8"/>
  <c r="BHN45" i="8"/>
  <c r="BHO45" i="8"/>
  <c r="BHP45" i="8"/>
  <c r="BHQ45" i="8"/>
  <c r="BHR45" i="8"/>
  <c r="BHS45" i="8"/>
  <c r="BHT45" i="8"/>
  <c r="BHU45" i="8"/>
  <c r="BHV45" i="8"/>
  <c r="BHW45" i="8"/>
  <c r="BHX45" i="8"/>
  <c r="BHY45" i="8"/>
  <c r="BHZ45" i="8"/>
  <c r="BIA45" i="8"/>
  <c r="BIB45" i="8"/>
  <c r="BIC45" i="8"/>
  <c r="BID45" i="8"/>
  <c r="BIE45" i="8"/>
  <c r="BIF45" i="8"/>
  <c r="BIG45" i="8"/>
  <c r="BIH45" i="8"/>
  <c r="BII45" i="8"/>
  <c r="BIJ45" i="8"/>
  <c r="BIK45" i="8"/>
  <c r="BIL45" i="8"/>
  <c r="BIM45" i="8"/>
  <c r="BIN45" i="8"/>
  <c r="BIO45" i="8"/>
  <c r="BIP45" i="8"/>
  <c r="BIQ45" i="8"/>
  <c r="BIR45" i="8"/>
  <c r="BIS45" i="8"/>
  <c r="BIT45" i="8"/>
  <c r="BIU45" i="8"/>
  <c r="BIV45" i="8"/>
  <c r="BIW45" i="8"/>
  <c r="BIX45" i="8"/>
  <c r="BIY45" i="8"/>
  <c r="BIZ45" i="8"/>
  <c r="BJA45" i="8"/>
  <c r="BJB45" i="8"/>
  <c r="BJC45" i="8"/>
  <c r="BJD45" i="8"/>
  <c r="BJE45" i="8"/>
  <c r="BJF45" i="8"/>
  <c r="BJG45" i="8"/>
  <c r="BJH45" i="8"/>
  <c r="BJI45" i="8"/>
  <c r="BJJ45" i="8"/>
  <c r="BJK45" i="8"/>
  <c r="BJL45" i="8"/>
  <c r="BJM45" i="8"/>
  <c r="BJN45" i="8"/>
  <c r="BJO45" i="8"/>
  <c r="BJP45" i="8"/>
  <c r="BJQ45" i="8"/>
  <c r="BJR45" i="8"/>
  <c r="BJS45" i="8"/>
  <c r="BJT45" i="8"/>
  <c r="BJU45" i="8"/>
  <c r="BJV45" i="8"/>
  <c r="BJW45" i="8"/>
  <c r="BJX45" i="8"/>
  <c r="BJY45" i="8"/>
  <c r="BJZ45" i="8"/>
  <c r="BKA45" i="8"/>
  <c r="BKB45" i="8"/>
  <c r="BKC45" i="8"/>
  <c r="BKD45" i="8"/>
  <c r="BKE45" i="8"/>
  <c r="BKF45" i="8"/>
  <c r="BKG45" i="8"/>
  <c r="BKH45" i="8"/>
  <c r="BKI45" i="8"/>
  <c r="BKJ45" i="8"/>
  <c r="BKK45" i="8"/>
  <c r="BKL45" i="8"/>
  <c r="BKM45" i="8"/>
  <c r="BKN45" i="8"/>
  <c r="BKO45" i="8"/>
  <c r="BKP45" i="8"/>
  <c r="BKQ45" i="8"/>
  <c r="BKR45" i="8"/>
  <c r="BKS45" i="8"/>
  <c r="BKT45" i="8"/>
  <c r="BKU45" i="8"/>
  <c r="BKV45" i="8"/>
  <c r="BKW45" i="8"/>
  <c r="BKX45" i="8"/>
  <c r="BKY45" i="8"/>
  <c r="BKZ45" i="8"/>
  <c r="BLA45" i="8"/>
  <c r="BLB45" i="8"/>
  <c r="BLC45" i="8"/>
  <c r="BLD45" i="8"/>
  <c r="BLE45" i="8"/>
  <c r="BLF45" i="8"/>
  <c r="BLG45" i="8"/>
  <c r="BLH45" i="8"/>
  <c r="BLI45" i="8"/>
  <c r="BLJ45" i="8"/>
  <c r="BLK45" i="8"/>
  <c r="BLL45" i="8"/>
  <c r="BLM45" i="8"/>
  <c r="BLN45" i="8"/>
  <c r="BLO45" i="8"/>
  <c r="BLP45" i="8"/>
  <c r="BLQ45" i="8"/>
  <c r="BLR45" i="8"/>
  <c r="BLS45" i="8"/>
  <c r="BLT45" i="8"/>
  <c r="BLU45" i="8"/>
  <c r="BLV45" i="8"/>
  <c r="BLW45" i="8"/>
  <c r="BLX45" i="8"/>
  <c r="BLY45" i="8"/>
  <c r="BLZ45" i="8"/>
  <c r="BMA45" i="8"/>
  <c r="BMB45" i="8"/>
  <c r="BMC45" i="8"/>
  <c r="BMD45" i="8"/>
  <c r="BME45" i="8"/>
  <c r="BMF45" i="8"/>
  <c r="BMG45" i="8"/>
  <c r="BMH45" i="8"/>
  <c r="BMI45" i="8"/>
  <c r="BMJ45" i="8"/>
  <c r="BMK45" i="8"/>
  <c r="BML45" i="8"/>
  <c r="BMM45" i="8"/>
  <c r="BMN45" i="8"/>
  <c r="BMO45" i="8"/>
  <c r="BMP45" i="8"/>
  <c r="BMQ45" i="8"/>
  <c r="BMR45" i="8"/>
  <c r="BMS45" i="8"/>
  <c r="BMT45" i="8"/>
  <c r="BMU45" i="8"/>
  <c r="BMV45" i="8"/>
  <c r="BMW45" i="8"/>
  <c r="BMX45" i="8"/>
  <c r="BMY45" i="8"/>
  <c r="BMZ45" i="8"/>
  <c r="BNA45" i="8"/>
  <c r="BNB45" i="8"/>
  <c r="BNC45" i="8"/>
  <c r="BND45" i="8"/>
  <c r="BNE45" i="8"/>
  <c r="BNF45" i="8"/>
  <c r="BNG45" i="8"/>
  <c r="BNH45" i="8"/>
  <c r="BNI45" i="8"/>
  <c r="BNJ45" i="8"/>
  <c r="BNK45" i="8"/>
  <c r="BNL45" i="8"/>
  <c r="BNM45" i="8"/>
  <c r="BNN45" i="8"/>
  <c r="BNO45" i="8"/>
  <c r="BNP45" i="8"/>
  <c r="BNQ45" i="8"/>
  <c r="BNR45" i="8"/>
  <c r="BNS45" i="8"/>
  <c r="BNT45" i="8"/>
  <c r="BNU45" i="8"/>
  <c r="BNV45" i="8"/>
  <c r="BNW45" i="8"/>
  <c r="BNX45" i="8"/>
  <c r="BNY45" i="8"/>
  <c r="BNZ45" i="8"/>
  <c r="BOA45" i="8"/>
  <c r="BOB45" i="8"/>
  <c r="BOC45" i="8"/>
  <c r="BOD45" i="8"/>
  <c r="BOE45" i="8"/>
  <c r="BOF45" i="8"/>
  <c r="BOG45" i="8"/>
  <c r="BOH45" i="8"/>
  <c r="BOI45" i="8"/>
  <c r="BOJ45" i="8"/>
  <c r="BOK45" i="8"/>
  <c r="BOL45" i="8"/>
  <c r="BOM45" i="8"/>
  <c r="BON45" i="8"/>
  <c r="BOO45" i="8"/>
  <c r="BOP45" i="8"/>
  <c r="BOQ45" i="8"/>
  <c r="BOR45" i="8"/>
  <c r="BOS45" i="8"/>
  <c r="BOT45" i="8"/>
  <c r="BOU45" i="8"/>
  <c r="BOV45" i="8"/>
  <c r="BOW45" i="8"/>
  <c r="BOX45" i="8"/>
  <c r="BOY45" i="8"/>
  <c r="BOZ45" i="8"/>
  <c r="BPA45" i="8"/>
  <c r="BPB45" i="8"/>
  <c r="BPC45" i="8"/>
  <c r="BPD45" i="8"/>
  <c r="BPE45" i="8"/>
  <c r="BPF45" i="8"/>
  <c r="BPG45" i="8"/>
  <c r="BPH45" i="8"/>
  <c r="BPI45" i="8"/>
  <c r="BPJ45" i="8"/>
  <c r="BPK45" i="8"/>
  <c r="BPL45" i="8"/>
  <c r="BPM45" i="8"/>
  <c r="BPN45" i="8"/>
  <c r="BPO45" i="8"/>
  <c r="BPP45" i="8"/>
  <c r="BPQ45" i="8"/>
  <c r="BPR45" i="8"/>
  <c r="BPS45" i="8"/>
  <c r="BPT45" i="8"/>
  <c r="BPU45" i="8"/>
  <c r="BPV45" i="8"/>
  <c r="BPW45" i="8"/>
  <c r="BPX45" i="8"/>
  <c r="BPY45" i="8"/>
  <c r="BPZ45" i="8"/>
  <c r="BQA45" i="8"/>
  <c r="BQB45" i="8"/>
  <c r="BQC45" i="8"/>
  <c r="BQD45" i="8"/>
  <c r="BQE45" i="8"/>
  <c r="BQF45" i="8"/>
  <c r="BQG45" i="8"/>
  <c r="BQH45" i="8"/>
  <c r="BQI45" i="8"/>
  <c r="BQJ45" i="8"/>
  <c r="BQK45" i="8"/>
  <c r="BQL45" i="8"/>
  <c r="BQM45" i="8"/>
  <c r="BQN45" i="8"/>
  <c r="BQO45" i="8"/>
  <c r="BQP45" i="8"/>
  <c r="BQQ45" i="8"/>
  <c r="BQR45" i="8"/>
  <c r="BQS45" i="8"/>
  <c r="BQT45" i="8"/>
  <c r="BQU45" i="8"/>
  <c r="BQV45" i="8"/>
  <c r="BQW45" i="8"/>
  <c r="BQX45" i="8"/>
  <c r="BQY45" i="8"/>
  <c r="BQZ45" i="8"/>
  <c r="BRA45" i="8"/>
  <c r="BRB45" i="8"/>
  <c r="BRC45" i="8"/>
  <c r="BRD45" i="8"/>
  <c r="BRE45" i="8"/>
  <c r="BRF45" i="8"/>
  <c r="BRG45" i="8"/>
  <c r="BRH45" i="8"/>
  <c r="BRI45" i="8"/>
  <c r="BRJ45" i="8"/>
  <c r="BRK45" i="8"/>
  <c r="BRL45" i="8"/>
  <c r="BRM45" i="8"/>
  <c r="BRN45" i="8"/>
  <c r="BRO45" i="8"/>
  <c r="BRP45" i="8"/>
  <c r="BRQ45" i="8"/>
  <c r="BRR45" i="8"/>
  <c r="BRS45" i="8"/>
  <c r="BRT45" i="8"/>
  <c r="BRU45" i="8"/>
  <c r="BRV45" i="8"/>
  <c r="BRW45" i="8"/>
  <c r="BRX45" i="8"/>
  <c r="BRY45" i="8"/>
  <c r="BRZ45" i="8"/>
  <c r="BSA45" i="8"/>
  <c r="BSB45" i="8"/>
  <c r="BSC45" i="8"/>
  <c r="BSD45" i="8"/>
  <c r="BSE45" i="8"/>
  <c r="BSF45" i="8"/>
  <c r="BSG45" i="8"/>
  <c r="BSH45" i="8"/>
  <c r="BSI45" i="8"/>
  <c r="BSJ45" i="8"/>
  <c r="BSK45" i="8"/>
  <c r="BSL45" i="8"/>
  <c r="BSM45" i="8"/>
  <c r="BSN45" i="8"/>
  <c r="BSO45" i="8"/>
  <c r="BSP45" i="8"/>
  <c r="BSQ45" i="8"/>
  <c r="BSR45" i="8"/>
  <c r="BSS45" i="8"/>
  <c r="BST45" i="8"/>
  <c r="BSU45" i="8"/>
  <c r="BSV45" i="8"/>
  <c r="BSW45" i="8"/>
  <c r="BSX45" i="8"/>
  <c r="BSY45" i="8"/>
  <c r="BSZ45" i="8"/>
  <c r="BTA45" i="8"/>
  <c r="BTB45" i="8"/>
  <c r="BTC45" i="8"/>
  <c r="BTD45" i="8"/>
  <c r="BTE45" i="8"/>
  <c r="BTF45" i="8"/>
  <c r="BTG45" i="8"/>
  <c r="BTH45" i="8"/>
  <c r="BTI45" i="8"/>
  <c r="BTJ45" i="8"/>
  <c r="BTK45" i="8"/>
  <c r="BTL45" i="8"/>
  <c r="BTM45" i="8"/>
  <c r="BTN45" i="8"/>
  <c r="BTO45" i="8"/>
  <c r="BTP45" i="8"/>
  <c r="BTQ45" i="8"/>
  <c r="BTR45" i="8"/>
  <c r="BTS45" i="8"/>
  <c r="BTT45" i="8"/>
  <c r="BTU45" i="8"/>
  <c r="BTV45" i="8"/>
  <c r="BTW45" i="8"/>
  <c r="BTX45" i="8"/>
  <c r="BTY45" i="8"/>
  <c r="BTZ45" i="8"/>
  <c r="BUA45" i="8"/>
  <c r="BUB45" i="8"/>
  <c r="BUC45" i="8"/>
  <c r="BUD45" i="8"/>
  <c r="BUE45" i="8"/>
  <c r="BUF45" i="8"/>
  <c r="BUG45" i="8"/>
  <c r="BUH45" i="8"/>
  <c r="BUI45" i="8"/>
  <c r="BUJ45" i="8"/>
  <c r="BUK45" i="8"/>
  <c r="BUL45" i="8"/>
  <c r="BUM45" i="8"/>
  <c r="BUN45" i="8"/>
  <c r="BUO45" i="8"/>
  <c r="BUP45" i="8"/>
  <c r="BUQ45" i="8"/>
  <c r="BUR45" i="8"/>
  <c r="BUS45" i="8"/>
  <c r="BUT45" i="8"/>
  <c r="BUU45" i="8"/>
  <c r="BUV45" i="8"/>
  <c r="BUW45" i="8"/>
  <c r="BUX45" i="8"/>
  <c r="BUY45" i="8"/>
  <c r="BUZ45" i="8"/>
  <c r="BVA45" i="8"/>
  <c r="BVB45" i="8"/>
  <c r="BVC45" i="8"/>
  <c r="BVD45" i="8"/>
  <c r="BVE45" i="8"/>
  <c r="BVF45" i="8"/>
  <c r="BVG45" i="8"/>
  <c r="BVH45" i="8"/>
  <c r="BVI45" i="8"/>
  <c r="BVJ45" i="8"/>
  <c r="BVK45" i="8"/>
  <c r="BVL45" i="8"/>
  <c r="BVM45" i="8"/>
  <c r="BVN45" i="8"/>
  <c r="BVO45" i="8"/>
  <c r="BVP45" i="8"/>
  <c r="BVQ45" i="8"/>
  <c r="BVR45" i="8"/>
  <c r="BVS45" i="8"/>
  <c r="BVT45" i="8"/>
  <c r="BVU45" i="8"/>
  <c r="BVV45" i="8"/>
  <c r="BVW45" i="8"/>
  <c r="BVX45" i="8"/>
  <c r="BVY45" i="8"/>
  <c r="BVZ45" i="8"/>
  <c r="BWA45" i="8"/>
  <c r="BWB45" i="8"/>
  <c r="BWC45" i="8"/>
  <c r="BWD45" i="8"/>
  <c r="BWE45" i="8"/>
  <c r="BWF45" i="8"/>
  <c r="BWG45" i="8"/>
  <c r="BWH45" i="8"/>
  <c r="BWI45" i="8"/>
  <c r="BWJ45" i="8"/>
  <c r="BWK45" i="8"/>
  <c r="BWL45" i="8"/>
  <c r="BWM45" i="8"/>
  <c r="BWN45" i="8"/>
  <c r="BWO45" i="8"/>
  <c r="BWP45" i="8"/>
  <c r="BWQ45" i="8"/>
  <c r="BWR45" i="8"/>
  <c r="BWS45" i="8"/>
  <c r="BWT45" i="8"/>
  <c r="BWU45" i="8"/>
  <c r="BWV45" i="8"/>
  <c r="BWW45" i="8"/>
  <c r="BWX45" i="8"/>
  <c r="BWY45" i="8"/>
  <c r="BWZ45" i="8"/>
  <c r="BXA45" i="8"/>
  <c r="BXB45" i="8"/>
  <c r="BXC45" i="8"/>
  <c r="BXD45" i="8"/>
  <c r="BXE45" i="8"/>
  <c r="BXF45" i="8"/>
  <c r="BXG45" i="8"/>
  <c r="BXH45" i="8"/>
  <c r="BXI45" i="8"/>
  <c r="BXJ45" i="8"/>
  <c r="BXK45" i="8"/>
  <c r="BXL45" i="8"/>
  <c r="BXM45" i="8"/>
  <c r="BXN45" i="8"/>
  <c r="BXO45" i="8"/>
  <c r="BXP45" i="8"/>
  <c r="BXQ45" i="8"/>
  <c r="BXR45" i="8"/>
  <c r="BXS45" i="8"/>
  <c r="BXT45" i="8"/>
  <c r="BXU45" i="8"/>
  <c r="BXV45" i="8"/>
  <c r="BXW45" i="8"/>
  <c r="BXX45" i="8"/>
  <c r="BXY45" i="8"/>
  <c r="BXZ45" i="8"/>
  <c r="BYA45" i="8"/>
  <c r="BYB45" i="8"/>
  <c r="BYC45" i="8"/>
  <c r="BYD45" i="8"/>
  <c r="BYE45" i="8"/>
  <c r="BYF45" i="8"/>
  <c r="BYG45" i="8"/>
  <c r="BYH45" i="8"/>
  <c r="BYI45" i="8"/>
  <c r="BYJ45" i="8"/>
  <c r="BYK45" i="8"/>
  <c r="BYL45" i="8"/>
  <c r="BYM45" i="8"/>
  <c r="BYN45" i="8"/>
  <c r="BYO45" i="8"/>
  <c r="BYP45" i="8"/>
  <c r="BYQ45" i="8"/>
  <c r="BYR45" i="8"/>
  <c r="BYS45" i="8"/>
  <c r="BYT45" i="8"/>
  <c r="BYU45" i="8"/>
  <c r="BYV45" i="8"/>
  <c r="BYW45" i="8"/>
  <c r="BYX45" i="8"/>
  <c r="BYY45" i="8"/>
  <c r="BYZ45" i="8"/>
  <c r="BZA45" i="8"/>
  <c r="BZB45" i="8"/>
  <c r="BZC45" i="8"/>
  <c r="BZD45" i="8"/>
  <c r="BZE45" i="8"/>
  <c r="BZF45" i="8"/>
  <c r="BZG45" i="8"/>
  <c r="BZH45" i="8"/>
  <c r="BZI45" i="8"/>
  <c r="BZJ45" i="8"/>
  <c r="BZK45" i="8"/>
  <c r="BZL45" i="8"/>
  <c r="BZM45" i="8"/>
  <c r="BZN45" i="8"/>
  <c r="BZO45" i="8"/>
  <c r="BZP45" i="8"/>
  <c r="BZQ45" i="8"/>
  <c r="BZR45" i="8"/>
  <c r="BZS45" i="8"/>
  <c r="BZT45" i="8"/>
  <c r="BZU45" i="8"/>
  <c r="BZV45" i="8"/>
  <c r="BZW45" i="8"/>
  <c r="BZX45" i="8"/>
  <c r="BZY45" i="8"/>
  <c r="BZZ45" i="8"/>
  <c r="CAA45" i="8"/>
  <c r="CAB45" i="8"/>
  <c r="CAC45" i="8"/>
  <c r="CAD45" i="8"/>
  <c r="CAE45" i="8"/>
  <c r="CAF45" i="8"/>
  <c r="CAG45" i="8"/>
  <c r="CAH45" i="8"/>
  <c r="CAI45" i="8"/>
  <c r="CAJ45" i="8"/>
  <c r="CAK45" i="8"/>
  <c r="CAL45" i="8"/>
  <c r="CAM45" i="8"/>
  <c r="CAN45" i="8"/>
  <c r="CAO45" i="8"/>
  <c r="CAP45" i="8"/>
  <c r="CAQ45" i="8"/>
  <c r="CAR45" i="8"/>
  <c r="CAS45" i="8"/>
  <c r="CAT45" i="8"/>
  <c r="CAU45" i="8"/>
  <c r="CAV45" i="8"/>
  <c r="CAW45" i="8"/>
  <c r="CAX45" i="8"/>
  <c r="CAY45" i="8"/>
  <c r="CAZ45" i="8"/>
  <c r="CBA45" i="8"/>
  <c r="CBB45" i="8"/>
  <c r="CBC45" i="8"/>
  <c r="CBD45" i="8"/>
  <c r="CBE45" i="8"/>
  <c r="CBF45" i="8"/>
  <c r="CBG45" i="8"/>
  <c r="CBH45" i="8"/>
  <c r="CBI45" i="8"/>
  <c r="CBJ45" i="8"/>
  <c r="CBK45" i="8"/>
  <c r="CBL45" i="8"/>
  <c r="CBM45" i="8"/>
  <c r="CBN45" i="8"/>
  <c r="CBO45" i="8"/>
  <c r="CBP45" i="8"/>
  <c r="CBQ45" i="8"/>
  <c r="CBR45" i="8"/>
  <c r="CBS45" i="8"/>
  <c r="CBT45" i="8"/>
  <c r="CBU45" i="8"/>
  <c r="CBV45" i="8"/>
  <c r="CBW45" i="8"/>
  <c r="CBX45" i="8"/>
  <c r="CBY45" i="8"/>
  <c r="CBZ45" i="8"/>
  <c r="CCA45" i="8"/>
  <c r="CCB45" i="8"/>
  <c r="CCC45" i="8"/>
  <c r="CCD45" i="8"/>
  <c r="CCE45" i="8"/>
  <c r="CCF45" i="8"/>
  <c r="CCG45" i="8"/>
  <c r="CCH45" i="8"/>
  <c r="CCI45" i="8"/>
  <c r="CCJ45" i="8"/>
  <c r="CCK45" i="8"/>
  <c r="CCL45" i="8"/>
  <c r="CCM45" i="8"/>
  <c r="CCN45" i="8"/>
  <c r="CCO45" i="8"/>
  <c r="CCP45" i="8"/>
  <c r="CCQ45" i="8"/>
  <c r="CCR45" i="8"/>
  <c r="CCS45" i="8"/>
  <c r="CCT45" i="8"/>
  <c r="CCU45" i="8"/>
  <c r="CCV45" i="8"/>
  <c r="CCW45" i="8"/>
  <c r="CCX45" i="8"/>
  <c r="CCY45" i="8"/>
  <c r="CCZ45" i="8"/>
  <c r="CDA45" i="8"/>
  <c r="CDB45" i="8"/>
  <c r="CDC45" i="8"/>
  <c r="CDD45" i="8"/>
  <c r="CDE45" i="8"/>
  <c r="CDF45" i="8"/>
  <c r="CDG45" i="8"/>
  <c r="CDH45" i="8"/>
  <c r="CDI45" i="8"/>
  <c r="CDJ45" i="8"/>
  <c r="CDK45" i="8"/>
  <c r="CDL45" i="8"/>
  <c r="CDM45" i="8"/>
  <c r="CDN45" i="8"/>
  <c r="CDO45" i="8"/>
  <c r="CDP45" i="8"/>
  <c r="CDQ45" i="8"/>
  <c r="CDR45" i="8"/>
  <c r="CDS45" i="8"/>
  <c r="CDT45" i="8"/>
  <c r="CDU45" i="8"/>
  <c r="CDV45" i="8"/>
  <c r="CDW45" i="8"/>
  <c r="CDX45" i="8"/>
  <c r="CDY45" i="8"/>
  <c r="CDZ45" i="8"/>
  <c r="CEA45" i="8"/>
  <c r="CEB45" i="8"/>
  <c r="CEC45" i="8"/>
  <c r="CED45" i="8"/>
  <c r="CEE45" i="8"/>
  <c r="CEF45" i="8"/>
  <c r="CEG45" i="8"/>
  <c r="CEH45" i="8"/>
  <c r="CEI45" i="8"/>
  <c r="CEJ45" i="8"/>
  <c r="CEK45" i="8"/>
  <c r="CEL45" i="8"/>
  <c r="CEM45" i="8"/>
  <c r="CEN45" i="8"/>
  <c r="CEO45" i="8"/>
  <c r="CEP45" i="8"/>
  <c r="CEQ45" i="8"/>
  <c r="CER45" i="8"/>
  <c r="CES45" i="8"/>
  <c r="CET45" i="8"/>
  <c r="CEU45" i="8"/>
  <c r="CEV45" i="8"/>
  <c r="CEW45" i="8"/>
  <c r="CEX45" i="8"/>
  <c r="CEY45" i="8"/>
  <c r="CEZ45" i="8"/>
  <c r="CFA45" i="8"/>
  <c r="CFB45" i="8"/>
  <c r="CFC45" i="8"/>
  <c r="CFD45" i="8"/>
  <c r="CFE45" i="8"/>
  <c r="CFF45" i="8"/>
  <c r="CFG45" i="8"/>
  <c r="CFH45" i="8"/>
  <c r="CFI45" i="8"/>
  <c r="CFJ45" i="8"/>
  <c r="CFK45" i="8"/>
  <c r="CFL45" i="8"/>
  <c r="CFM45" i="8"/>
  <c r="CFN45" i="8"/>
  <c r="CFO45" i="8"/>
  <c r="CFP45" i="8"/>
  <c r="CFQ45" i="8"/>
  <c r="CFR45" i="8"/>
  <c r="CFS45" i="8"/>
  <c r="CFT45" i="8"/>
  <c r="CFU45" i="8"/>
  <c r="CFV45" i="8"/>
  <c r="CFW45" i="8"/>
  <c r="CFX45" i="8"/>
  <c r="CFY45" i="8"/>
  <c r="CFZ45" i="8"/>
  <c r="CGA45" i="8"/>
  <c r="CGB45" i="8"/>
  <c r="CGC45" i="8"/>
  <c r="CGD45" i="8"/>
  <c r="CGE45" i="8"/>
  <c r="CGF45" i="8"/>
  <c r="CGG45" i="8"/>
  <c r="CGH45" i="8"/>
  <c r="CGI45" i="8"/>
  <c r="CGJ45" i="8"/>
  <c r="CGK45" i="8"/>
  <c r="CGL45" i="8"/>
  <c r="CGM45" i="8"/>
  <c r="CGN45" i="8"/>
  <c r="CGO45" i="8"/>
  <c r="CGP45" i="8"/>
  <c r="CGQ45" i="8"/>
  <c r="CGR45" i="8"/>
  <c r="CGS45" i="8"/>
  <c r="CGT45" i="8"/>
  <c r="CGU45" i="8"/>
  <c r="CGV45" i="8"/>
  <c r="CGW45" i="8"/>
  <c r="CGX45" i="8"/>
  <c r="CGY45" i="8"/>
  <c r="CGZ45" i="8"/>
  <c r="CHA45" i="8"/>
  <c r="CHB45" i="8"/>
  <c r="CHC45" i="8"/>
  <c r="CHD45" i="8"/>
  <c r="CHE45" i="8"/>
  <c r="CHF45" i="8"/>
  <c r="CHG45" i="8"/>
  <c r="CHH45" i="8"/>
  <c r="CHI45" i="8"/>
  <c r="CHJ45" i="8"/>
  <c r="CHK45" i="8"/>
  <c r="CHL45" i="8"/>
  <c r="CHM45" i="8"/>
  <c r="CHN45" i="8"/>
  <c r="CHO45" i="8"/>
  <c r="CHP45" i="8"/>
  <c r="CHQ45" i="8"/>
  <c r="CHR45" i="8"/>
  <c r="CHS45" i="8"/>
  <c r="CHT45" i="8"/>
  <c r="CHU45" i="8"/>
  <c r="CHV45" i="8"/>
  <c r="CHW45" i="8"/>
  <c r="CHX45" i="8"/>
  <c r="CHY45" i="8"/>
  <c r="CHZ45" i="8"/>
  <c r="CIA45" i="8"/>
  <c r="CIB45" i="8"/>
  <c r="CIC45" i="8"/>
  <c r="CID45" i="8"/>
  <c r="CIE45" i="8"/>
  <c r="CIF45" i="8"/>
  <c r="CIG45" i="8"/>
  <c r="CIH45" i="8"/>
  <c r="CII45" i="8"/>
  <c r="CIJ45" i="8"/>
  <c r="CIK45" i="8"/>
  <c r="CIL45" i="8"/>
  <c r="CIM45" i="8"/>
  <c r="CIN45" i="8"/>
  <c r="CIO45" i="8"/>
  <c r="CIP45" i="8"/>
  <c r="CIQ45" i="8"/>
  <c r="CIR45" i="8"/>
  <c r="CIS45" i="8"/>
  <c r="CIT45" i="8"/>
  <c r="CIU45" i="8"/>
  <c r="CIV45" i="8"/>
  <c r="CIW45" i="8"/>
  <c r="CIX45" i="8"/>
  <c r="CIY45" i="8"/>
  <c r="CIZ45" i="8"/>
  <c r="CJA45" i="8"/>
  <c r="CJB45" i="8"/>
  <c r="CJC45" i="8"/>
  <c r="CJD45" i="8"/>
  <c r="CJE45" i="8"/>
  <c r="CJF45" i="8"/>
  <c r="CJG45" i="8"/>
  <c r="CJH45" i="8"/>
  <c r="CJI45" i="8"/>
  <c r="CJJ45" i="8"/>
  <c r="CJK45" i="8"/>
  <c r="CJL45" i="8"/>
  <c r="CJM45" i="8"/>
  <c r="CJN45" i="8"/>
  <c r="CJO45" i="8"/>
  <c r="CJP45" i="8"/>
  <c r="CJQ45" i="8"/>
  <c r="CJR45" i="8"/>
  <c r="CJS45" i="8"/>
  <c r="CJT45" i="8"/>
  <c r="CJU45" i="8"/>
  <c r="CJV45" i="8"/>
  <c r="CJW45" i="8"/>
  <c r="CJX45" i="8"/>
  <c r="CJY45" i="8"/>
  <c r="CJZ45" i="8"/>
  <c r="CKA45" i="8"/>
  <c r="CKB45" i="8"/>
  <c r="CKC45" i="8"/>
  <c r="CKD45" i="8"/>
  <c r="CKE45" i="8"/>
  <c r="CKF45" i="8"/>
  <c r="CKG45" i="8"/>
  <c r="CKH45" i="8"/>
  <c r="CKI45" i="8"/>
  <c r="CKJ45" i="8"/>
  <c r="CKK45" i="8"/>
  <c r="CKL45" i="8"/>
  <c r="CKM45" i="8"/>
  <c r="CKN45" i="8"/>
  <c r="CKO45" i="8"/>
  <c r="CKP45" i="8"/>
  <c r="CKQ45" i="8"/>
  <c r="CKR45" i="8"/>
  <c r="CKS45" i="8"/>
  <c r="CKT45" i="8"/>
  <c r="CKU45" i="8"/>
  <c r="CKV45" i="8"/>
  <c r="CKW45" i="8"/>
  <c r="CKX45" i="8"/>
  <c r="CKY45" i="8"/>
  <c r="CKZ45" i="8"/>
  <c r="CLA45" i="8"/>
  <c r="CLB45" i="8"/>
  <c r="CLC45" i="8"/>
  <c r="CLD45" i="8"/>
  <c r="CLE45" i="8"/>
  <c r="CLF45" i="8"/>
  <c r="CLG45" i="8"/>
  <c r="CLH45" i="8"/>
  <c r="CLI45" i="8"/>
  <c r="CLJ45" i="8"/>
  <c r="CLK45" i="8"/>
  <c r="CLL45" i="8"/>
  <c r="CLM45" i="8"/>
  <c r="CLN45" i="8"/>
  <c r="CLO45" i="8"/>
  <c r="CLP45" i="8"/>
  <c r="CLQ45" i="8"/>
  <c r="CLR45" i="8"/>
  <c r="CLS45" i="8"/>
  <c r="CLT45" i="8"/>
  <c r="CLU45" i="8"/>
  <c r="CLV45" i="8"/>
  <c r="CLW45" i="8"/>
  <c r="CLX45" i="8"/>
  <c r="CLY45" i="8"/>
  <c r="CLZ45" i="8"/>
  <c r="CMA45" i="8"/>
  <c r="CMB45" i="8"/>
  <c r="CMC45" i="8"/>
  <c r="CMD45" i="8"/>
  <c r="CME45" i="8"/>
  <c r="CMF45" i="8"/>
  <c r="CMG45" i="8"/>
  <c r="CMH45" i="8"/>
  <c r="CMI45" i="8"/>
  <c r="CMJ45" i="8"/>
  <c r="CMK45" i="8"/>
  <c r="CML45" i="8"/>
  <c r="CMM45" i="8"/>
  <c r="CMN45" i="8"/>
  <c r="CMO45" i="8"/>
  <c r="CMP45" i="8"/>
  <c r="CMQ45" i="8"/>
  <c r="CMR45" i="8"/>
  <c r="CMS45" i="8"/>
  <c r="CMT45" i="8"/>
  <c r="CMU45" i="8"/>
  <c r="CMV45" i="8"/>
  <c r="CMW45" i="8"/>
  <c r="CMX45" i="8"/>
  <c r="CMY45" i="8"/>
  <c r="CMZ45" i="8"/>
  <c r="CNA45" i="8"/>
  <c r="CNB45" i="8"/>
  <c r="CNC45" i="8"/>
  <c r="CND45" i="8"/>
  <c r="CNE45" i="8"/>
  <c r="CNF45" i="8"/>
  <c r="CNG45" i="8"/>
  <c r="CNH45" i="8"/>
  <c r="CNI45" i="8"/>
  <c r="CNJ45" i="8"/>
  <c r="CNK45" i="8"/>
  <c r="CNL45" i="8"/>
  <c r="CNM45" i="8"/>
  <c r="CNN45" i="8"/>
  <c r="CNO45" i="8"/>
  <c r="CNP45" i="8"/>
  <c r="CNQ45" i="8"/>
  <c r="CNR45" i="8"/>
  <c r="CNS45" i="8"/>
  <c r="CNT45" i="8"/>
  <c r="CNU45" i="8"/>
  <c r="CNV45" i="8"/>
  <c r="CNW45" i="8"/>
  <c r="CNX45" i="8"/>
  <c r="CNY45" i="8"/>
  <c r="CNZ45" i="8"/>
  <c r="COA45" i="8"/>
  <c r="COB45" i="8"/>
  <c r="COC45" i="8"/>
  <c r="COD45" i="8"/>
  <c r="COE45" i="8"/>
  <c r="COF45" i="8"/>
  <c r="COG45" i="8"/>
  <c r="COH45" i="8"/>
  <c r="COI45" i="8"/>
  <c r="COJ45" i="8"/>
  <c r="COK45" i="8"/>
  <c r="COL45" i="8"/>
  <c r="COM45" i="8"/>
  <c r="CON45" i="8"/>
  <c r="COO45" i="8"/>
  <c r="COP45" i="8"/>
  <c r="COQ45" i="8"/>
  <c r="COR45" i="8"/>
  <c r="COS45" i="8"/>
  <c r="COT45" i="8"/>
  <c r="COU45" i="8"/>
  <c r="COV45" i="8"/>
  <c r="COW45" i="8"/>
  <c r="COX45" i="8"/>
  <c r="COY45" i="8"/>
  <c r="COZ45" i="8"/>
  <c r="CPA45" i="8"/>
  <c r="CPB45" i="8"/>
  <c r="CPC45" i="8"/>
  <c r="CPD45" i="8"/>
  <c r="CPE45" i="8"/>
  <c r="CPF45" i="8"/>
  <c r="CPG45" i="8"/>
  <c r="CPH45" i="8"/>
  <c r="CPI45" i="8"/>
  <c r="CPJ45" i="8"/>
  <c r="CPK45" i="8"/>
  <c r="CPL45" i="8"/>
  <c r="CPM45" i="8"/>
  <c r="CPN45" i="8"/>
  <c r="CPO45" i="8"/>
  <c r="CPP45" i="8"/>
  <c r="CPQ45" i="8"/>
  <c r="CPR45" i="8"/>
  <c r="CPS45" i="8"/>
  <c r="CPT45" i="8"/>
  <c r="CPU45" i="8"/>
  <c r="CPV45" i="8"/>
  <c r="CPW45" i="8"/>
  <c r="CPX45" i="8"/>
  <c r="CPY45" i="8"/>
  <c r="CPZ45" i="8"/>
  <c r="CQA45" i="8"/>
  <c r="CQB45" i="8"/>
  <c r="CQC45" i="8"/>
  <c r="CQD45" i="8"/>
  <c r="CQE45" i="8"/>
  <c r="CQF45" i="8"/>
  <c r="CQG45" i="8"/>
  <c r="CQH45" i="8"/>
  <c r="CQI45" i="8"/>
  <c r="CQJ45" i="8"/>
  <c r="CQK45" i="8"/>
  <c r="CQL45" i="8"/>
  <c r="CQM45" i="8"/>
  <c r="CQN45" i="8"/>
  <c r="CQO45" i="8"/>
  <c r="CQP45" i="8"/>
  <c r="CQQ45" i="8"/>
  <c r="CQR45" i="8"/>
  <c r="CQS45" i="8"/>
  <c r="CQT45" i="8"/>
  <c r="CQU45" i="8"/>
  <c r="CQV45" i="8"/>
  <c r="CQW45" i="8"/>
  <c r="CQX45" i="8"/>
  <c r="CQY45" i="8"/>
  <c r="CQZ45" i="8"/>
  <c r="CRA45" i="8"/>
  <c r="CRB45" i="8"/>
  <c r="CRC45" i="8"/>
  <c r="CRD45" i="8"/>
  <c r="CRE45" i="8"/>
  <c r="CRF45" i="8"/>
  <c r="CRG45" i="8"/>
  <c r="CRH45" i="8"/>
  <c r="CRI45" i="8"/>
  <c r="CRJ45" i="8"/>
  <c r="CRK45" i="8"/>
  <c r="CRL45" i="8"/>
  <c r="CRM45" i="8"/>
  <c r="CRN45" i="8"/>
  <c r="CRO45" i="8"/>
  <c r="CRP45" i="8"/>
  <c r="CRQ45" i="8"/>
  <c r="CRR45" i="8"/>
  <c r="CRS45" i="8"/>
  <c r="CRT45" i="8"/>
  <c r="CRU45" i="8"/>
  <c r="CRV45" i="8"/>
  <c r="CRW45" i="8"/>
  <c r="CRX45" i="8"/>
  <c r="CRY45" i="8"/>
  <c r="CRZ45" i="8"/>
  <c r="CSA45" i="8"/>
  <c r="CSB45" i="8"/>
  <c r="CSC45" i="8"/>
  <c r="CSD45" i="8"/>
  <c r="CSE45" i="8"/>
  <c r="CSF45" i="8"/>
  <c r="CSG45" i="8"/>
  <c r="CSH45" i="8"/>
  <c r="CSI45" i="8"/>
  <c r="CSJ45" i="8"/>
  <c r="CSK45" i="8"/>
  <c r="CSL45" i="8"/>
  <c r="CSM45" i="8"/>
  <c r="CSN45" i="8"/>
  <c r="CSO45" i="8"/>
  <c r="CSP45" i="8"/>
  <c r="CSQ45" i="8"/>
  <c r="CSR45" i="8"/>
  <c r="CSS45" i="8"/>
  <c r="CST45" i="8"/>
  <c r="CSU45" i="8"/>
  <c r="CSV45" i="8"/>
  <c r="CSW45" i="8"/>
  <c r="CSX45" i="8"/>
  <c r="CSY45" i="8"/>
  <c r="CSZ45" i="8"/>
  <c r="CTA45" i="8"/>
  <c r="CTB45" i="8"/>
  <c r="CTC45" i="8"/>
  <c r="CTD45" i="8"/>
  <c r="CTE45" i="8"/>
  <c r="CTF45" i="8"/>
  <c r="CTG45" i="8"/>
  <c r="CTH45" i="8"/>
  <c r="CTI45" i="8"/>
  <c r="CTJ45" i="8"/>
  <c r="CTK45" i="8"/>
  <c r="CTL45" i="8"/>
  <c r="CTM45" i="8"/>
  <c r="CTN45" i="8"/>
  <c r="CTO45" i="8"/>
  <c r="CTP45" i="8"/>
  <c r="CTQ45" i="8"/>
  <c r="CTR45" i="8"/>
  <c r="CTS45" i="8"/>
  <c r="CTT45" i="8"/>
  <c r="CTU45" i="8"/>
  <c r="CTV45" i="8"/>
  <c r="CTW45" i="8"/>
  <c r="CTX45" i="8"/>
  <c r="CTY45" i="8"/>
  <c r="CTZ45" i="8"/>
  <c r="CUA45" i="8"/>
  <c r="CUB45" i="8"/>
  <c r="CUC45" i="8"/>
  <c r="CUD45" i="8"/>
  <c r="CUE45" i="8"/>
  <c r="CUF45" i="8"/>
  <c r="CUG45" i="8"/>
  <c r="CUH45" i="8"/>
  <c r="CUI45" i="8"/>
  <c r="CUJ45" i="8"/>
  <c r="CUK45" i="8"/>
  <c r="CUL45" i="8"/>
  <c r="CUM45" i="8"/>
  <c r="CUN45" i="8"/>
  <c r="CUO45" i="8"/>
  <c r="CUP45" i="8"/>
  <c r="CUQ45" i="8"/>
  <c r="CUR45" i="8"/>
  <c r="CUS45" i="8"/>
  <c r="CUT45" i="8"/>
  <c r="CUU45" i="8"/>
  <c r="CUV45" i="8"/>
  <c r="CUW45" i="8"/>
  <c r="CUX45" i="8"/>
  <c r="CUY45" i="8"/>
  <c r="CUZ45" i="8"/>
  <c r="CVA45" i="8"/>
  <c r="CVB45" i="8"/>
  <c r="CVC45" i="8"/>
  <c r="CVD45" i="8"/>
  <c r="CVE45" i="8"/>
  <c r="CVF45" i="8"/>
  <c r="CVG45" i="8"/>
  <c r="CVH45" i="8"/>
  <c r="CVI45" i="8"/>
  <c r="CVJ45" i="8"/>
  <c r="CVK45" i="8"/>
  <c r="CVL45" i="8"/>
  <c r="CVM45" i="8"/>
  <c r="CVN45" i="8"/>
  <c r="CVO45" i="8"/>
  <c r="CVP45" i="8"/>
  <c r="CVQ45" i="8"/>
  <c r="CVR45" i="8"/>
  <c r="CVS45" i="8"/>
  <c r="CVT45" i="8"/>
  <c r="CVU45" i="8"/>
  <c r="CVV45" i="8"/>
  <c r="CVW45" i="8"/>
  <c r="CVX45" i="8"/>
  <c r="CVY45" i="8"/>
  <c r="CVZ45" i="8"/>
  <c r="CWA45" i="8"/>
  <c r="CWB45" i="8"/>
  <c r="CWC45" i="8"/>
  <c r="CWD45" i="8"/>
  <c r="CWE45" i="8"/>
  <c r="CWF45" i="8"/>
  <c r="CWG45" i="8"/>
  <c r="CWH45" i="8"/>
  <c r="CWI45" i="8"/>
  <c r="CWJ45" i="8"/>
  <c r="CWK45" i="8"/>
  <c r="CWL45" i="8"/>
  <c r="CWM45" i="8"/>
  <c r="CWN45" i="8"/>
  <c r="CWO45" i="8"/>
  <c r="CWP45" i="8"/>
  <c r="CWQ45" i="8"/>
  <c r="CWR45" i="8"/>
  <c r="CWS45" i="8"/>
  <c r="CWT45" i="8"/>
  <c r="CWU45" i="8"/>
  <c r="CWV45" i="8"/>
  <c r="CWW45" i="8"/>
  <c r="CWX45" i="8"/>
  <c r="CWY45" i="8"/>
  <c r="CWZ45" i="8"/>
  <c r="CXA45" i="8"/>
  <c r="CXB45" i="8"/>
  <c r="CXC45" i="8"/>
  <c r="CXD45" i="8"/>
  <c r="CXE45" i="8"/>
  <c r="CXF45" i="8"/>
  <c r="CXG45" i="8"/>
  <c r="CXH45" i="8"/>
  <c r="CXI45" i="8"/>
  <c r="CXJ45" i="8"/>
  <c r="CXK45" i="8"/>
  <c r="CXL45" i="8"/>
  <c r="CXM45" i="8"/>
  <c r="CXN45" i="8"/>
  <c r="CXO45" i="8"/>
  <c r="CXP45" i="8"/>
  <c r="CXQ45" i="8"/>
  <c r="CXR45" i="8"/>
  <c r="CXS45" i="8"/>
  <c r="CXT45" i="8"/>
  <c r="CXU45" i="8"/>
  <c r="CXV45" i="8"/>
  <c r="CXW45" i="8"/>
  <c r="CXX45" i="8"/>
  <c r="CXY45" i="8"/>
  <c r="CXZ45" i="8"/>
  <c r="CYA45" i="8"/>
  <c r="CYB45" i="8"/>
  <c r="CYC45" i="8"/>
  <c r="CYD45" i="8"/>
  <c r="CYE45" i="8"/>
  <c r="CYF45" i="8"/>
  <c r="CYG45" i="8"/>
  <c r="CYH45" i="8"/>
  <c r="CYI45" i="8"/>
  <c r="CYJ45" i="8"/>
  <c r="CYK45" i="8"/>
  <c r="CYL45" i="8"/>
  <c r="CYM45" i="8"/>
  <c r="CYN45" i="8"/>
  <c r="CYO45" i="8"/>
  <c r="CYP45" i="8"/>
  <c r="CYQ45" i="8"/>
  <c r="CYR45" i="8"/>
  <c r="CYS45" i="8"/>
  <c r="CYT45" i="8"/>
  <c r="CYU45" i="8"/>
  <c r="CYV45" i="8"/>
  <c r="CYW45" i="8"/>
  <c r="CYX45" i="8"/>
  <c r="CYY45" i="8"/>
  <c r="CYZ45" i="8"/>
  <c r="CZA45" i="8"/>
  <c r="CZB45" i="8"/>
  <c r="CZC45" i="8"/>
  <c r="CZD45" i="8"/>
  <c r="CZE45" i="8"/>
  <c r="CZF45" i="8"/>
  <c r="CZG45" i="8"/>
  <c r="CZH45" i="8"/>
  <c r="CZI45" i="8"/>
  <c r="CZJ45" i="8"/>
  <c r="CZK45" i="8"/>
  <c r="CZL45" i="8"/>
  <c r="CZM45" i="8"/>
  <c r="CZN45" i="8"/>
  <c r="CZO45" i="8"/>
  <c r="CZP45" i="8"/>
  <c r="CZQ45" i="8"/>
  <c r="CZR45" i="8"/>
  <c r="CZS45" i="8"/>
  <c r="CZT45" i="8"/>
  <c r="CZU45" i="8"/>
  <c r="CZV45" i="8"/>
  <c r="CZW45" i="8"/>
  <c r="CZX45" i="8"/>
  <c r="CZY45" i="8"/>
  <c r="CZZ45" i="8"/>
  <c r="DAA45" i="8"/>
  <c r="DAB45" i="8"/>
  <c r="DAC45" i="8"/>
  <c r="DAD45" i="8"/>
  <c r="DAE45" i="8"/>
  <c r="DAF45" i="8"/>
  <c r="DAG45" i="8"/>
  <c r="DAH45" i="8"/>
  <c r="DAI45" i="8"/>
  <c r="DAJ45" i="8"/>
  <c r="DAK45" i="8"/>
  <c r="DAL45" i="8"/>
  <c r="DAM45" i="8"/>
  <c r="DAN45" i="8"/>
  <c r="DAO45" i="8"/>
  <c r="DAP45" i="8"/>
  <c r="DAQ45" i="8"/>
  <c r="DAR45" i="8"/>
  <c r="DAS45" i="8"/>
  <c r="DAT45" i="8"/>
  <c r="DAU45" i="8"/>
  <c r="DAV45" i="8"/>
  <c r="DAW45" i="8"/>
  <c r="DAX45" i="8"/>
  <c r="DAY45" i="8"/>
  <c r="DAZ45" i="8"/>
  <c r="DBA45" i="8"/>
  <c r="DBB45" i="8"/>
  <c r="DBC45" i="8"/>
  <c r="DBD45" i="8"/>
  <c r="DBE45" i="8"/>
  <c r="DBF45" i="8"/>
  <c r="DBG45" i="8"/>
  <c r="DBH45" i="8"/>
  <c r="DBI45" i="8"/>
  <c r="DBJ45" i="8"/>
  <c r="DBK45" i="8"/>
  <c r="DBL45" i="8"/>
  <c r="DBM45" i="8"/>
  <c r="DBN45" i="8"/>
  <c r="DBO45" i="8"/>
  <c r="DBP45" i="8"/>
  <c r="DBQ45" i="8"/>
  <c r="DBR45" i="8"/>
  <c r="DBS45" i="8"/>
  <c r="DBT45" i="8"/>
  <c r="DBU45" i="8"/>
  <c r="DBV45" i="8"/>
  <c r="DBW45" i="8"/>
  <c r="DBX45" i="8"/>
  <c r="DBY45" i="8"/>
  <c r="DBZ45" i="8"/>
  <c r="DCA45" i="8"/>
  <c r="DCB45" i="8"/>
  <c r="DCC45" i="8"/>
  <c r="DCD45" i="8"/>
  <c r="DCE45" i="8"/>
  <c r="DCF45" i="8"/>
  <c r="DCG45" i="8"/>
  <c r="DCH45" i="8"/>
  <c r="DCI45" i="8"/>
  <c r="DCJ45" i="8"/>
  <c r="DCK45" i="8"/>
  <c r="DCL45" i="8"/>
  <c r="DCM45" i="8"/>
  <c r="DCN45" i="8"/>
  <c r="DCO45" i="8"/>
  <c r="DCP45" i="8"/>
  <c r="DCQ45" i="8"/>
  <c r="DCR45" i="8"/>
  <c r="DCS45" i="8"/>
  <c r="DCT45" i="8"/>
  <c r="DCU45" i="8"/>
  <c r="DCV45" i="8"/>
  <c r="DCW45" i="8"/>
  <c r="DCX45" i="8"/>
  <c r="DCY45" i="8"/>
  <c r="DCZ45" i="8"/>
  <c r="DDA45" i="8"/>
  <c r="DDB45" i="8"/>
  <c r="DDC45" i="8"/>
  <c r="DDD45" i="8"/>
  <c r="DDE45" i="8"/>
  <c r="DDF45" i="8"/>
  <c r="DDG45" i="8"/>
  <c r="DDH45" i="8"/>
  <c r="DDI45" i="8"/>
  <c r="DDJ45" i="8"/>
  <c r="DDK45" i="8"/>
  <c r="DDL45" i="8"/>
  <c r="DDM45" i="8"/>
  <c r="DDN45" i="8"/>
  <c r="DDO45" i="8"/>
  <c r="DDP45" i="8"/>
  <c r="DDQ45" i="8"/>
  <c r="DDR45" i="8"/>
  <c r="DDS45" i="8"/>
  <c r="DDT45" i="8"/>
  <c r="DDU45" i="8"/>
  <c r="DDV45" i="8"/>
  <c r="DDW45" i="8"/>
  <c r="DDX45" i="8"/>
  <c r="DDY45" i="8"/>
  <c r="DDZ45" i="8"/>
  <c r="DEA45" i="8"/>
  <c r="DEB45" i="8"/>
  <c r="DEC45" i="8"/>
  <c r="DED45" i="8"/>
  <c r="DEE45" i="8"/>
  <c r="DEF45" i="8"/>
  <c r="DEG45" i="8"/>
  <c r="DEH45" i="8"/>
  <c r="DEI45" i="8"/>
  <c r="DEJ45" i="8"/>
  <c r="DEK45" i="8"/>
  <c r="DEL45" i="8"/>
  <c r="DEM45" i="8"/>
  <c r="DEN45" i="8"/>
  <c r="DEO45" i="8"/>
  <c r="DEP45" i="8"/>
  <c r="DEQ45" i="8"/>
  <c r="DER45" i="8"/>
  <c r="DES45" i="8"/>
  <c r="DET45" i="8"/>
  <c r="DEU45" i="8"/>
  <c r="DEV45" i="8"/>
  <c r="DEW45" i="8"/>
  <c r="DEX45" i="8"/>
  <c r="DEY45" i="8"/>
  <c r="DEZ45" i="8"/>
  <c r="DFA45" i="8"/>
  <c r="DFB45" i="8"/>
  <c r="DFC45" i="8"/>
  <c r="DFD45" i="8"/>
  <c r="DFE45" i="8"/>
  <c r="DFF45" i="8"/>
  <c r="DFG45" i="8"/>
  <c r="DFH45" i="8"/>
  <c r="DFI45" i="8"/>
  <c r="DFJ45" i="8"/>
  <c r="DFK45" i="8"/>
  <c r="DFL45" i="8"/>
  <c r="DFM45" i="8"/>
  <c r="DFN45" i="8"/>
  <c r="DFO45" i="8"/>
  <c r="DFP45" i="8"/>
  <c r="DFQ45" i="8"/>
  <c r="DFR45" i="8"/>
  <c r="DFS45" i="8"/>
  <c r="DFT45" i="8"/>
  <c r="DFU45" i="8"/>
  <c r="DFV45" i="8"/>
  <c r="DFW45" i="8"/>
  <c r="DFX45" i="8"/>
  <c r="DFY45" i="8"/>
  <c r="DFZ45" i="8"/>
  <c r="DGA45" i="8"/>
  <c r="DGB45" i="8"/>
  <c r="DGC45" i="8"/>
  <c r="DGD45" i="8"/>
  <c r="DGE45" i="8"/>
  <c r="DGF45" i="8"/>
  <c r="DGG45" i="8"/>
  <c r="DGH45" i="8"/>
  <c r="DGI45" i="8"/>
  <c r="DGJ45" i="8"/>
  <c r="DGK45" i="8"/>
  <c r="DGL45" i="8"/>
  <c r="DGM45" i="8"/>
  <c r="DGN45" i="8"/>
  <c r="DGO45" i="8"/>
  <c r="DGP45" i="8"/>
  <c r="DGQ45" i="8"/>
  <c r="DGR45" i="8"/>
  <c r="DGS45" i="8"/>
  <c r="DGT45" i="8"/>
  <c r="DGU45" i="8"/>
  <c r="DGV45" i="8"/>
  <c r="DGW45" i="8"/>
  <c r="DGX45" i="8"/>
  <c r="DGY45" i="8"/>
  <c r="DGZ45" i="8"/>
  <c r="DHA45" i="8"/>
  <c r="DHB45" i="8"/>
  <c r="DHC45" i="8"/>
  <c r="DHD45" i="8"/>
  <c r="DHE45" i="8"/>
  <c r="DHF45" i="8"/>
  <c r="DHG45" i="8"/>
  <c r="DHH45" i="8"/>
  <c r="DHI45" i="8"/>
  <c r="DHJ45" i="8"/>
  <c r="DHK45" i="8"/>
  <c r="DHL45" i="8"/>
  <c r="DHM45" i="8"/>
  <c r="DHN45" i="8"/>
  <c r="DHO45" i="8"/>
  <c r="DHP45" i="8"/>
  <c r="DHQ45" i="8"/>
  <c r="DHR45" i="8"/>
  <c r="DHS45" i="8"/>
  <c r="DHT45" i="8"/>
  <c r="DHU45" i="8"/>
  <c r="DHV45" i="8"/>
  <c r="DHW45" i="8"/>
  <c r="DHX45" i="8"/>
  <c r="DHY45" i="8"/>
  <c r="DHZ45" i="8"/>
  <c r="DIA45" i="8"/>
  <c r="DIB45" i="8"/>
  <c r="DIC45" i="8"/>
  <c r="DID45" i="8"/>
  <c r="DIE45" i="8"/>
  <c r="DIF45" i="8"/>
  <c r="DIG45" i="8"/>
  <c r="DIH45" i="8"/>
  <c r="DII45" i="8"/>
  <c r="DIJ45" i="8"/>
  <c r="DIK45" i="8"/>
  <c r="DIL45" i="8"/>
  <c r="DIM45" i="8"/>
  <c r="DIN45" i="8"/>
  <c r="DIO45" i="8"/>
  <c r="DIP45" i="8"/>
  <c r="DIQ45" i="8"/>
  <c r="DIR45" i="8"/>
  <c r="DIS45" i="8"/>
  <c r="DIT45" i="8"/>
  <c r="DIU45" i="8"/>
  <c r="DIV45" i="8"/>
  <c r="DIW45" i="8"/>
  <c r="DIX45" i="8"/>
  <c r="DIY45" i="8"/>
  <c r="DIZ45" i="8"/>
  <c r="DJA45" i="8"/>
  <c r="DJB45" i="8"/>
  <c r="DJC45" i="8"/>
  <c r="DJD45" i="8"/>
  <c r="DJE45" i="8"/>
  <c r="DJF45" i="8"/>
  <c r="DJG45" i="8"/>
  <c r="DJH45" i="8"/>
  <c r="DJI45" i="8"/>
  <c r="DJJ45" i="8"/>
  <c r="DJK45" i="8"/>
  <c r="DJL45" i="8"/>
  <c r="DJM45" i="8"/>
  <c r="DJN45" i="8"/>
  <c r="DJO45" i="8"/>
  <c r="DJP45" i="8"/>
  <c r="DJQ45" i="8"/>
  <c r="DJR45" i="8"/>
  <c r="DJS45" i="8"/>
  <c r="DJT45" i="8"/>
  <c r="DJU45" i="8"/>
  <c r="DJV45" i="8"/>
  <c r="DJW45" i="8"/>
  <c r="DJX45" i="8"/>
  <c r="DJY45" i="8"/>
  <c r="DJZ45" i="8"/>
  <c r="DKA45" i="8"/>
  <c r="DKB45" i="8"/>
  <c r="DKC45" i="8"/>
  <c r="DKD45" i="8"/>
  <c r="DKE45" i="8"/>
  <c r="DKF45" i="8"/>
  <c r="DKG45" i="8"/>
  <c r="DKH45" i="8"/>
  <c r="DKI45" i="8"/>
  <c r="DKJ45" i="8"/>
  <c r="DKK45" i="8"/>
  <c r="DKL45" i="8"/>
  <c r="DKM45" i="8"/>
  <c r="DKN45" i="8"/>
  <c r="DKO45" i="8"/>
  <c r="DKP45" i="8"/>
  <c r="DKQ45" i="8"/>
  <c r="DKR45" i="8"/>
  <c r="DKS45" i="8"/>
  <c r="DKT45" i="8"/>
  <c r="DKU45" i="8"/>
  <c r="DKV45" i="8"/>
  <c r="DKW45" i="8"/>
  <c r="DKX45" i="8"/>
  <c r="DKY45" i="8"/>
  <c r="DKZ45" i="8"/>
  <c r="DLA45" i="8"/>
  <c r="DLB45" i="8"/>
  <c r="DLC45" i="8"/>
  <c r="DLD45" i="8"/>
  <c r="DLE45" i="8"/>
  <c r="DLF45" i="8"/>
  <c r="DLG45" i="8"/>
  <c r="DLH45" i="8"/>
  <c r="DLI45" i="8"/>
  <c r="DLJ45" i="8"/>
  <c r="DLK45" i="8"/>
  <c r="DLL45" i="8"/>
  <c r="DLM45" i="8"/>
  <c r="DLN45" i="8"/>
  <c r="DLO45" i="8"/>
  <c r="DLP45" i="8"/>
  <c r="DLQ45" i="8"/>
  <c r="DLR45" i="8"/>
  <c r="DLS45" i="8"/>
  <c r="DLT45" i="8"/>
  <c r="DLU45" i="8"/>
  <c r="DLV45" i="8"/>
  <c r="DLW45" i="8"/>
  <c r="DLX45" i="8"/>
  <c r="DLY45" i="8"/>
  <c r="DLZ45" i="8"/>
  <c r="DMA45" i="8"/>
  <c r="DMB45" i="8"/>
  <c r="DMC45" i="8"/>
  <c r="DMD45" i="8"/>
  <c r="DME45" i="8"/>
  <c r="DMF45" i="8"/>
  <c r="DMG45" i="8"/>
  <c r="DMH45" i="8"/>
  <c r="DMI45" i="8"/>
  <c r="DMJ45" i="8"/>
  <c r="DMK45" i="8"/>
  <c r="DML45" i="8"/>
  <c r="DMM45" i="8"/>
  <c r="DMN45" i="8"/>
  <c r="DMO45" i="8"/>
  <c r="DMP45" i="8"/>
  <c r="DMQ45" i="8"/>
  <c r="DMR45" i="8"/>
  <c r="DMS45" i="8"/>
  <c r="DMT45" i="8"/>
  <c r="DMU45" i="8"/>
  <c r="DMV45" i="8"/>
  <c r="DMW45" i="8"/>
  <c r="DMX45" i="8"/>
  <c r="DMY45" i="8"/>
  <c r="DMZ45" i="8"/>
  <c r="DNA45" i="8"/>
  <c r="DNB45" i="8"/>
  <c r="DNC45" i="8"/>
  <c r="DND45" i="8"/>
  <c r="DNE45" i="8"/>
  <c r="DNF45" i="8"/>
  <c r="DNG45" i="8"/>
  <c r="DNH45" i="8"/>
  <c r="DNI45" i="8"/>
  <c r="DNJ45" i="8"/>
  <c r="DNK45" i="8"/>
  <c r="DNL45" i="8"/>
  <c r="DNM45" i="8"/>
  <c r="DNN45" i="8"/>
  <c r="DNO45" i="8"/>
  <c r="DNP45" i="8"/>
  <c r="DNQ45" i="8"/>
  <c r="DNR45" i="8"/>
  <c r="DNS45" i="8"/>
  <c r="DNT45" i="8"/>
  <c r="DNU45" i="8"/>
  <c r="DNV45" i="8"/>
  <c r="DNW45" i="8"/>
  <c r="DNX45" i="8"/>
  <c r="DNY45" i="8"/>
  <c r="DNZ45" i="8"/>
  <c r="DOA45" i="8"/>
  <c r="DOB45" i="8"/>
  <c r="DOC45" i="8"/>
  <c r="DOD45" i="8"/>
  <c r="DOE45" i="8"/>
  <c r="DOF45" i="8"/>
  <c r="DOG45" i="8"/>
  <c r="DOH45" i="8"/>
  <c r="DOI45" i="8"/>
  <c r="DOJ45" i="8"/>
  <c r="DOK45" i="8"/>
  <c r="DOL45" i="8"/>
  <c r="DOM45" i="8"/>
  <c r="DON45" i="8"/>
  <c r="DOO45" i="8"/>
  <c r="DOP45" i="8"/>
  <c r="DOQ45" i="8"/>
  <c r="DOR45" i="8"/>
  <c r="DOS45" i="8"/>
  <c r="DOT45" i="8"/>
  <c r="DOU45" i="8"/>
  <c r="DOV45" i="8"/>
  <c r="DOW45" i="8"/>
  <c r="DOX45" i="8"/>
  <c r="DOY45" i="8"/>
  <c r="DOZ45" i="8"/>
  <c r="DPA45" i="8"/>
  <c r="DPB45" i="8"/>
  <c r="DPC45" i="8"/>
  <c r="DPD45" i="8"/>
  <c r="DPE45" i="8"/>
  <c r="DPF45" i="8"/>
  <c r="DPG45" i="8"/>
  <c r="DPH45" i="8"/>
  <c r="DPI45" i="8"/>
  <c r="DPJ45" i="8"/>
  <c r="DPK45" i="8"/>
  <c r="DPL45" i="8"/>
  <c r="DPM45" i="8"/>
  <c r="DPN45" i="8"/>
  <c r="DPO45" i="8"/>
  <c r="DPP45" i="8"/>
  <c r="DPQ45" i="8"/>
  <c r="DPR45" i="8"/>
  <c r="DPS45" i="8"/>
  <c r="DPT45" i="8"/>
  <c r="DPU45" i="8"/>
  <c r="DPV45" i="8"/>
  <c r="DPW45" i="8"/>
  <c r="DPX45" i="8"/>
  <c r="DPY45" i="8"/>
  <c r="DPZ45" i="8"/>
  <c r="DQA45" i="8"/>
  <c r="DQB45" i="8"/>
  <c r="DQC45" i="8"/>
  <c r="DQD45" i="8"/>
  <c r="DQE45" i="8"/>
  <c r="DQF45" i="8"/>
  <c r="DQG45" i="8"/>
  <c r="DQH45" i="8"/>
  <c r="DQI45" i="8"/>
  <c r="DQJ45" i="8"/>
  <c r="DQK45" i="8"/>
  <c r="DQL45" i="8"/>
  <c r="DQM45" i="8"/>
  <c r="DQN45" i="8"/>
  <c r="DQO45" i="8"/>
  <c r="DQP45" i="8"/>
  <c r="DQQ45" i="8"/>
  <c r="DQR45" i="8"/>
  <c r="DQS45" i="8"/>
  <c r="DQT45" i="8"/>
  <c r="DQU45" i="8"/>
  <c r="DQV45" i="8"/>
  <c r="DQW45" i="8"/>
  <c r="DQX45" i="8"/>
  <c r="DQY45" i="8"/>
  <c r="DQZ45" i="8"/>
  <c r="DRA45" i="8"/>
  <c r="DRB45" i="8"/>
  <c r="DRC45" i="8"/>
  <c r="DRD45" i="8"/>
  <c r="DRE45" i="8"/>
  <c r="DRF45" i="8"/>
  <c r="DRG45" i="8"/>
  <c r="DRH45" i="8"/>
  <c r="DRI45" i="8"/>
  <c r="DRJ45" i="8"/>
  <c r="DRK45" i="8"/>
  <c r="DRL45" i="8"/>
  <c r="DRM45" i="8"/>
  <c r="DRN45" i="8"/>
  <c r="DRO45" i="8"/>
  <c r="DRP45" i="8"/>
  <c r="DRQ45" i="8"/>
  <c r="DRR45" i="8"/>
  <c r="DRS45" i="8"/>
  <c r="DRT45" i="8"/>
  <c r="DRU45" i="8"/>
  <c r="DRV45" i="8"/>
  <c r="DRW45" i="8"/>
  <c r="DRX45" i="8"/>
  <c r="DRY45" i="8"/>
  <c r="DRZ45" i="8"/>
  <c r="DSA45" i="8"/>
  <c r="DSB45" i="8"/>
  <c r="DSC45" i="8"/>
  <c r="DSD45" i="8"/>
  <c r="DSE45" i="8"/>
  <c r="DSF45" i="8"/>
  <c r="DSG45" i="8"/>
  <c r="DSH45" i="8"/>
  <c r="DSI45" i="8"/>
  <c r="DSJ45" i="8"/>
  <c r="DSK45" i="8"/>
  <c r="DSL45" i="8"/>
  <c r="DSM45" i="8"/>
  <c r="DSN45" i="8"/>
  <c r="DSO45" i="8"/>
  <c r="DSP45" i="8"/>
  <c r="DSQ45" i="8"/>
  <c r="DSR45" i="8"/>
  <c r="DSS45" i="8"/>
  <c r="DST45" i="8"/>
  <c r="DSU45" i="8"/>
  <c r="DSV45" i="8"/>
  <c r="DSW45" i="8"/>
  <c r="DSX45" i="8"/>
  <c r="DSY45" i="8"/>
  <c r="DSZ45" i="8"/>
  <c r="DTA45" i="8"/>
  <c r="DTB45" i="8"/>
  <c r="DTC45" i="8"/>
  <c r="DTD45" i="8"/>
  <c r="DTE45" i="8"/>
  <c r="DTF45" i="8"/>
  <c r="DTG45" i="8"/>
  <c r="DTH45" i="8"/>
  <c r="DTI45" i="8"/>
  <c r="DTJ45" i="8"/>
  <c r="DTK45" i="8"/>
  <c r="DTL45" i="8"/>
  <c r="DTM45" i="8"/>
  <c r="DTN45" i="8"/>
  <c r="DTO45" i="8"/>
  <c r="DTP45" i="8"/>
  <c r="DTQ45" i="8"/>
  <c r="DTR45" i="8"/>
  <c r="DTS45" i="8"/>
  <c r="DTT45" i="8"/>
  <c r="DTU45" i="8"/>
  <c r="DTV45" i="8"/>
  <c r="DTW45" i="8"/>
  <c r="DTX45" i="8"/>
  <c r="DTY45" i="8"/>
  <c r="DTZ45" i="8"/>
  <c r="DUA45" i="8"/>
  <c r="DUB45" i="8"/>
  <c r="DUC45" i="8"/>
  <c r="DUD45" i="8"/>
  <c r="DUE45" i="8"/>
  <c r="DUF45" i="8"/>
  <c r="DUG45" i="8"/>
  <c r="DUH45" i="8"/>
  <c r="DUI45" i="8"/>
  <c r="DUJ45" i="8"/>
  <c r="DUK45" i="8"/>
  <c r="DUL45" i="8"/>
  <c r="DUM45" i="8"/>
  <c r="DUN45" i="8"/>
  <c r="DUO45" i="8"/>
  <c r="DUP45" i="8"/>
  <c r="DUQ45" i="8"/>
  <c r="DUR45" i="8"/>
  <c r="DUS45" i="8"/>
  <c r="DUT45" i="8"/>
  <c r="DUU45" i="8"/>
  <c r="DUV45" i="8"/>
  <c r="DUW45" i="8"/>
  <c r="DUX45" i="8"/>
  <c r="DUY45" i="8"/>
  <c r="DUZ45" i="8"/>
  <c r="DVA45" i="8"/>
  <c r="DVB45" i="8"/>
  <c r="DVC45" i="8"/>
  <c r="DVD45" i="8"/>
  <c r="DVE45" i="8"/>
  <c r="DVF45" i="8"/>
  <c r="DVG45" i="8"/>
  <c r="DVH45" i="8"/>
  <c r="DVI45" i="8"/>
  <c r="DVJ45" i="8"/>
  <c r="DVK45" i="8"/>
  <c r="DVL45" i="8"/>
  <c r="DVM45" i="8"/>
  <c r="DVN45" i="8"/>
  <c r="DVO45" i="8"/>
  <c r="DVP45" i="8"/>
  <c r="DVQ45" i="8"/>
  <c r="DVR45" i="8"/>
  <c r="DVS45" i="8"/>
  <c r="DVT45" i="8"/>
  <c r="DVU45" i="8"/>
  <c r="DVV45" i="8"/>
  <c r="DVW45" i="8"/>
  <c r="DVX45" i="8"/>
  <c r="DVY45" i="8"/>
  <c r="DVZ45" i="8"/>
  <c r="DWA45" i="8"/>
  <c r="DWB45" i="8"/>
  <c r="DWC45" i="8"/>
  <c r="DWD45" i="8"/>
  <c r="DWE45" i="8"/>
  <c r="DWF45" i="8"/>
  <c r="DWG45" i="8"/>
  <c r="DWH45" i="8"/>
  <c r="DWI45" i="8"/>
  <c r="DWJ45" i="8"/>
  <c r="DWK45" i="8"/>
  <c r="DWL45" i="8"/>
  <c r="DWM45" i="8"/>
  <c r="DWN45" i="8"/>
  <c r="DWO45" i="8"/>
  <c r="DWP45" i="8"/>
  <c r="DWQ45" i="8"/>
  <c r="DWR45" i="8"/>
  <c r="DWS45" i="8"/>
  <c r="DWT45" i="8"/>
  <c r="DWU45" i="8"/>
  <c r="DWV45" i="8"/>
  <c r="DWW45" i="8"/>
  <c r="DWX45" i="8"/>
  <c r="DWY45" i="8"/>
  <c r="DWZ45" i="8"/>
  <c r="DXA45" i="8"/>
  <c r="DXB45" i="8"/>
  <c r="DXC45" i="8"/>
  <c r="DXD45" i="8"/>
  <c r="DXE45" i="8"/>
  <c r="DXF45" i="8"/>
  <c r="DXG45" i="8"/>
  <c r="DXH45" i="8"/>
  <c r="DXI45" i="8"/>
  <c r="DXJ45" i="8"/>
  <c r="DXK45" i="8"/>
  <c r="DXL45" i="8"/>
  <c r="DXM45" i="8"/>
  <c r="DXN45" i="8"/>
  <c r="DXO45" i="8"/>
  <c r="DXP45" i="8"/>
  <c r="DXQ45" i="8"/>
  <c r="DXR45" i="8"/>
  <c r="DXS45" i="8"/>
  <c r="DXT45" i="8"/>
  <c r="DXU45" i="8"/>
  <c r="DXV45" i="8"/>
  <c r="DXW45" i="8"/>
  <c r="DXX45" i="8"/>
  <c r="DXY45" i="8"/>
  <c r="DXZ45" i="8"/>
  <c r="DYA45" i="8"/>
  <c r="DYB45" i="8"/>
  <c r="DYC45" i="8"/>
  <c r="DYD45" i="8"/>
  <c r="DYE45" i="8"/>
  <c r="DYF45" i="8"/>
  <c r="DYG45" i="8"/>
  <c r="DYH45" i="8"/>
  <c r="DYI45" i="8"/>
  <c r="DYJ45" i="8"/>
  <c r="DYK45" i="8"/>
  <c r="DYL45" i="8"/>
  <c r="DYM45" i="8"/>
  <c r="DYN45" i="8"/>
  <c r="DYO45" i="8"/>
  <c r="DYP45" i="8"/>
  <c r="DYQ45" i="8"/>
  <c r="DYR45" i="8"/>
  <c r="DYS45" i="8"/>
  <c r="DYT45" i="8"/>
  <c r="DYU45" i="8"/>
  <c r="DYV45" i="8"/>
  <c r="DYW45" i="8"/>
  <c r="DYX45" i="8"/>
  <c r="DYY45" i="8"/>
  <c r="DYZ45" i="8"/>
  <c r="DZA45" i="8"/>
  <c r="DZB45" i="8"/>
  <c r="DZC45" i="8"/>
  <c r="DZD45" i="8"/>
  <c r="DZE45" i="8"/>
  <c r="DZF45" i="8"/>
  <c r="DZG45" i="8"/>
  <c r="DZH45" i="8"/>
  <c r="DZI45" i="8"/>
  <c r="DZJ45" i="8"/>
  <c r="DZK45" i="8"/>
  <c r="DZL45" i="8"/>
  <c r="DZM45" i="8"/>
  <c r="DZN45" i="8"/>
  <c r="DZO45" i="8"/>
  <c r="DZP45" i="8"/>
  <c r="DZQ45" i="8"/>
  <c r="DZR45" i="8"/>
  <c r="DZS45" i="8"/>
  <c r="DZT45" i="8"/>
  <c r="DZU45" i="8"/>
  <c r="DZV45" i="8"/>
  <c r="DZW45" i="8"/>
  <c r="DZX45" i="8"/>
  <c r="DZY45" i="8"/>
  <c r="DZZ45" i="8"/>
  <c r="EAA45" i="8"/>
  <c r="EAB45" i="8"/>
  <c r="EAC45" i="8"/>
  <c r="EAD45" i="8"/>
  <c r="EAE45" i="8"/>
  <c r="EAF45" i="8"/>
  <c r="EAG45" i="8"/>
  <c r="EAH45" i="8"/>
  <c r="EAI45" i="8"/>
  <c r="EAJ45" i="8"/>
  <c r="EAK45" i="8"/>
  <c r="EAL45" i="8"/>
  <c r="EAM45" i="8"/>
  <c r="EAN45" i="8"/>
  <c r="EAO45" i="8"/>
  <c r="EAP45" i="8"/>
  <c r="EAQ45" i="8"/>
  <c r="EAR45" i="8"/>
  <c r="EAS45" i="8"/>
  <c r="EAT45" i="8"/>
  <c r="EAU45" i="8"/>
  <c r="EAV45" i="8"/>
  <c r="EAW45" i="8"/>
  <c r="EAX45" i="8"/>
  <c r="EAY45" i="8"/>
  <c r="EAZ45" i="8"/>
  <c r="EBA45" i="8"/>
  <c r="EBB45" i="8"/>
  <c r="EBC45" i="8"/>
  <c r="EBD45" i="8"/>
  <c r="EBE45" i="8"/>
  <c r="EBF45" i="8"/>
  <c r="EBG45" i="8"/>
  <c r="EBH45" i="8"/>
  <c r="EBI45" i="8"/>
  <c r="EBJ45" i="8"/>
  <c r="EBK45" i="8"/>
  <c r="EBL45" i="8"/>
  <c r="EBM45" i="8"/>
  <c r="EBN45" i="8"/>
  <c r="EBO45" i="8"/>
  <c r="EBP45" i="8"/>
  <c r="EBQ45" i="8"/>
  <c r="EBR45" i="8"/>
  <c r="EBS45" i="8"/>
  <c r="EBT45" i="8"/>
  <c r="EBU45" i="8"/>
  <c r="EBV45" i="8"/>
  <c r="EBW45" i="8"/>
  <c r="EBX45" i="8"/>
  <c r="EBY45" i="8"/>
  <c r="EBZ45" i="8"/>
  <c r="ECA45" i="8"/>
  <c r="ECB45" i="8"/>
  <c r="ECC45" i="8"/>
  <c r="ECD45" i="8"/>
  <c r="ECE45" i="8"/>
  <c r="ECF45" i="8"/>
  <c r="ECG45" i="8"/>
  <c r="ECH45" i="8"/>
  <c r="ECI45" i="8"/>
  <c r="ECJ45" i="8"/>
  <c r="ECK45" i="8"/>
  <c r="ECL45" i="8"/>
  <c r="ECM45" i="8"/>
  <c r="ECN45" i="8"/>
  <c r="ECO45" i="8"/>
  <c r="ECP45" i="8"/>
  <c r="ECQ45" i="8"/>
  <c r="ECR45" i="8"/>
  <c r="ECS45" i="8"/>
  <c r="ECT45" i="8"/>
  <c r="ECU45" i="8"/>
  <c r="ECV45" i="8"/>
  <c r="ECW45" i="8"/>
  <c r="ECX45" i="8"/>
  <c r="ECY45" i="8"/>
  <c r="ECZ45" i="8"/>
  <c r="EDA45" i="8"/>
  <c r="EDB45" i="8"/>
  <c r="EDC45" i="8"/>
  <c r="EDD45" i="8"/>
  <c r="EDE45" i="8"/>
  <c r="EDF45" i="8"/>
  <c r="EDG45" i="8"/>
  <c r="EDH45" i="8"/>
  <c r="EDI45" i="8"/>
  <c r="EDJ45" i="8"/>
  <c r="EDK45" i="8"/>
  <c r="EDL45" i="8"/>
  <c r="EDM45" i="8"/>
  <c r="EDN45" i="8"/>
  <c r="EDO45" i="8"/>
  <c r="EDP45" i="8"/>
  <c r="EDQ45" i="8"/>
  <c r="EDR45" i="8"/>
  <c r="EDS45" i="8"/>
  <c r="EDT45" i="8"/>
  <c r="EDU45" i="8"/>
  <c r="EDV45" i="8"/>
  <c r="EDW45" i="8"/>
  <c r="EDX45" i="8"/>
  <c r="EDY45" i="8"/>
  <c r="EDZ45" i="8"/>
  <c r="EEA45" i="8"/>
  <c r="EEB45" i="8"/>
  <c r="EEC45" i="8"/>
  <c r="EED45" i="8"/>
  <c r="EEE45" i="8"/>
  <c r="EEF45" i="8"/>
  <c r="EEG45" i="8"/>
  <c r="EEH45" i="8"/>
  <c r="EEI45" i="8"/>
  <c r="EEJ45" i="8"/>
  <c r="EEK45" i="8"/>
  <c r="EEL45" i="8"/>
  <c r="EEM45" i="8"/>
  <c r="EEN45" i="8"/>
  <c r="EEO45" i="8"/>
  <c r="EEP45" i="8"/>
  <c r="EEQ45" i="8"/>
  <c r="EER45" i="8"/>
  <c r="EES45" i="8"/>
  <c r="EET45" i="8"/>
  <c r="EEU45" i="8"/>
  <c r="EEV45" i="8"/>
  <c r="EEW45" i="8"/>
  <c r="EEX45" i="8"/>
  <c r="EEY45" i="8"/>
  <c r="EEZ45" i="8"/>
  <c r="EFA45" i="8"/>
  <c r="EFB45" i="8"/>
  <c r="EFC45" i="8"/>
  <c r="EFD45" i="8"/>
  <c r="EFE45" i="8"/>
  <c r="EFF45" i="8"/>
  <c r="EFG45" i="8"/>
  <c r="EFH45" i="8"/>
  <c r="EFI45" i="8"/>
  <c r="EFJ45" i="8"/>
  <c r="EFK45" i="8"/>
  <c r="EFL45" i="8"/>
  <c r="EFM45" i="8"/>
  <c r="EFN45" i="8"/>
  <c r="EFO45" i="8"/>
  <c r="EFP45" i="8"/>
  <c r="EFQ45" i="8"/>
  <c r="EFR45" i="8"/>
  <c r="EFS45" i="8"/>
  <c r="EFT45" i="8"/>
  <c r="EFU45" i="8"/>
  <c r="EFV45" i="8"/>
  <c r="EFW45" i="8"/>
  <c r="EFX45" i="8"/>
  <c r="EFY45" i="8"/>
  <c r="EFZ45" i="8"/>
  <c r="EGA45" i="8"/>
  <c r="EGB45" i="8"/>
  <c r="EGC45" i="8"/>
  <c r="EGD45" i="8"/>
  <c r="EGE45" i="8"/>
  <c r="EGF45" i="8"/>
  <c r="EGG45" i="8"/>
  <c r="EGH45" i="8"/>
  <c r="EGI45" i="8"/>
  <c r="EGJ45" i="8"/>
  <c r="EGK45" i="8"/>
  <c r="EGL45" i="8"/>
  <c r="EGM45" i="8"/>
  <c r="EGN45" i="8"/>
  <c r="EGO45" i="8"/>
  <c r="EGP45" i="8"/>
  <c r="EGQ45" i="8"/>
  <c r="EGR45" i="8"/>
  <c r="EGS45" i="8"/>
  <c r="EGT45" i="8"/>
  <c r="EGU45" i="8"/>
  <c r="EGV45" i="8"/>
  <c r="EGW45" i="8"/>
  <c r="EGX45" i="8"/>
  <c r="EGY45" i="8"/>
  <c r="EGZ45" i="8"/>
  <c r="EHA45" i="8"/>
  <c r="EHB45" i="8"/>
  <c r="EHC45" i="8"/>
  <c r="EHD45" i="8"/>
  <c r="EHE45" i="8"/>
  <c r="EHF45" i="8"/>
  <c r="EHG45" i="8"/>
  <c r="EHH45" i="8"/>
  <c r="EHI45" i="8"/>
  <c r="EHJ45" i="8"/>
  <c r="EHK45" i="8"/>
  <c r="EHL45" i="8"/>
  <c r="EHM45" i="8"/>
  <c r="EHN45" i="8"/>
  <c r="EHO45" i="8"/>
  <c r="EHP45" i="8"/>
  <c r="EHQ45" i="8"/>
  <c r="EHR45" i="8"/>
  <c r="EHS45" i="8"/>
  <c r="EHT45" i="8"/>
  <c r="EHU45" i="8"/>
  <c r="EHV45" i="8"/>
  <c r="EHW45" i="8"/>
  <c r="EHX45" i="8"/>
  <c r="EHY45" i="8"/>
  <c r="EHZ45" i="8"/>
  <c r="EIA45" i="8"/>
  <c r="EIB45" i="8"/>
  <c r="EIC45" i="8"/>
  <c r="EID45" i="8"/>
  <c r="EIE45" i="8"/>
  <c r="EIF45" i="8"/>
  <c r="EIG45" i="8"/>
  <c r="EIH45" i="8"/>
  <c r="EII45" i="8"/>
  <c r="EIJ45" i="8"/>
  <c r="EIK45" i="8"/>
  <c r="EIL45" i="8"/>
  <c r="EIM45" i="8"/>
  <c r="EIN45" i="8"/>
  <c r="EIO45" i="8"/>
  <c r="EIP45" i="8"/>
  <c r="EIQ45" i="8"/>
  <c r="EIR45" i="8"/>
  <c r="EIS45" i="8"/>
  <c r="EIT45" i="8"/>
  <c r="EIU45" i="8"/>
  <c r="EIV45" i="8"/>
  <c r="EIW45" i="8"/>
  <c r="EIX45" i="8"/>
  <c r="EIY45" i="8"/>
  <c r="EIZ45" i="8"/>
  <c r="EJA45" i="8"/>
  <c r="EJB45" i="8"/>
  <c r="EJC45" i="8"/>
  <c r="EJD45" i="8"/>
  <c r="EJE45" i="8"/>
  <c r="EJF45" i="8"/>
  <c r="EJG45" i="8"/>
  <c r="EJH45" i="8"/>
  <c r="EJI45" i="8"/>
  <c r="EJJ45" i="8"/>
  <c r="EJK45" i="8"/>
  <c r="EJL45" i="8"/>
  <c r="EJM45" i="8"/>
  <c r="EJN45" i="8"/>
  <c r="EJO45" i="8"/>
  <c r="EJP45" i="8"/>
  <c r="EJQ45" i="8"/>
  <c r="EJR45" i="8"/>
  <c r="EJS45" i="8"/>
  <c r="EJT45" i="8"/>
  <c r="EJU45" i="8"/>
  <c r="EJV45" i="8"/>
  <c r="EJW45" i="8"/>
  <c r="EJX45" i="8"/>
  <c r="EJY45" i="8"/>
  <c r="EJZ45" i="8"/>
  <c r="EKA45" i="8"/>
  <c r="EKB45" i="8"/>
  <c r="EKC45" i="8"/>
  <c r="EKD45" i="8"/>
  <c r="EKE45" i="8"/>
  <c r="EKF45" i="8"/>
  <c r="EKG45" i="8"/>
  <c r="EKH45" i="8"/>
  <c r="EKI45" i="8"/>
  <c r="EKJ45" i="8"/>
  <c r="EKK45" i="8"/>
  <c r="EKL45" i="8"/>
  <c r="EKM45" i="8"/>
  <c r="EKN45" i="8"/>
  <c r="EKO45" i="8"/>
  <c r="EKP45" i="8"/>
  <c r="EKQ45" i="8"/>
  <c r="EKR45" i="8"/>
  <c r="EKS45" i="8"/>
  <c r="EKT45" i="8"/>
  <c r="EKU45" i="8"/>
  <c r="EKV45" i="8"/>
  <c r="EKW45" i="8"/>
  <c r="EKX45" i="8"/>
  <c r="EKY45" i="8"/>
  <c r="EKZ45" i="8"/>
  <c r="ELA45" i="8"/>
  <c r="ELB45" i="8"/>
  <c r="ELC45" i="8"/>
  <c r="ELD45" i="8"/>
  <c r="ELE45" i="8"/>
  <c r="ELF45" i="8"/>
  <c r="ELG45" i="8"/>
  <c r="ELH45" i="8"/>
  <c r="ELI45" i="8"/>
  <c r="ELJ45" i="8"/>
  <c r="ELK45" i="8"/>
  <c r="ELL45" i="8"/>
  <c r="ELM45" i="8"/>
  <c r="ELN45" i="8"/>
  <c r="ELO45" i="8"/>
  <c r="ELP45" i="8"/>
  <c r="ELQ45" i="8"/>
  <c r="ELR45" i="8"/>
  <c r="ELS45" i="8"/>
  <c r="ELT45" i="8"/>
  <c r="ELU45" i="8"/>
  <c r="ELV45" i="8"/>
  <c r="ELW45" i="8"/>
  <c r="ELX45" i="8"/>
  <c r="ELY45" i="8"/>
  <c r="ELZ45" i="8"/>
  <c r="EMA45" i="8"/>
  <c r="EMB45" i="8"/>
  <c r="EMC45" i="8"/>
  <c r="EMD45" i="8"/>
  <c r="EME45" i="8"/>
  <c r="EMF45" i="8"/>
  <c r="EMG45" i="8"/>
  <c r="EMH45" i="8"/>
  <c r="EMI45" i="8"/>
  <c r="EMJ45" i="8"/>
  <c r="EMK45" i="8"/>
  <c r="EML45" i="8"/>
  <c r="EMM45" i="8"/>
  <c r="EMN45" i="8"/>
  <c r="EMO45" i="8"/>
  <c r="EMP45" i="8"/>
  <c r="EMQ45" i="8"/>
  <c r="EMR45" i="8"/>
  <c r="EMS45" i="8"/>
  <c r="EMT45" i="8"/>
  <c r="EMU45" i="8"/>
  <c r="EMV45" i="8"/>
  <c r="EMW45" i="8"/>
  <c r="EMX45" i="8"/>
  <c r="EMY45" i="8"/>
  <c r="EMZ45" i="8"/>
  <c r="ENA45" i="8"/>
  <c r="ENB45" i="8"/>
  <c r="ENC45" i="8"/>
  <c r="END45" i="8"/>
  <c r="ENE45" i="8"/>
  <c r="ENF45" i="8"/>
  <c r="ENG45" i="8"/>
  <c r="ENH45" i="8"/>
  <c r="ENI45" i="8"/>
  <c r="ENJ45" i="8"/>
  <c r="ENK45" i="8"/>
  <c r="ENL45" i="8"/>
  <c r="ENM45" i="8"/>
  <c r="ENN45" i="8"/>
  <c r="ENO45" i="8"/>
  <c r="ENP45" i="8"/>
  <c r="ENQ45" i="8"/>
  <c r="ENR45" i="8"/>
  <c r="ENS45" i="8"/>
  <c r="ENT45" i="8"/>
  <c r="ENU45" i="8"/>
  <c r="ENV45" i="8"/>
  <c r="ENW45" i="8"/>
  <c r="ENX45" i="8"/>
  <c r="ENY45" i="8"/>
  <c r="ENZ45" i="8"/>
  <c r="EOA45" i="8"/>
  <c r="EOB45" i="8"/>
  <c r="EOC45" i="8"/>
  <c r="EOD45" i="8"/>
  <c r="EOE45" i="8"/>
  <c r="EOF45" i="8"/>
  <c r="EOG45" i="8"/>
  <c r="EOH45" i="8"/>
  <c r="EOI45" i="8"/>
  <c r="EOJ45" i="8"/>
  <c r="EOK45" i="8"/>
  <c r="EOL45" i="8"/>
  <c r="EOM45" i="8"/>
  <c r="EON45" i="8"/>
  <c r="EOO45" i="8"/>
  <c r="EOP45" i="8"/>
  <c r="EOQ45" i="8"/>
  <c r="EOR45" i="8"/>
  <c r="EOS45" i="8"/>
  <c r="EOT45" i="8"/>
  <c r="EOU45" i="8"/>
  <c r="EOV45" i="8"/>
  <c r="EOW45" i="8"/>
  <c r="EOX45" i="8"/>
  <c r="EOY45" i="8"/>
  <c r="EOZ45" i="8"/>
  <c r="EPA45" i="8"/>
  <c r="EPB45" i="8"/>
  <c r="EPC45" i="8"/>
  <c r="EPD45" i="8"/>
  <c r="EPE45" i="8"/>
  <c r="EPF45" i="8"/>
  <c r="EPG45" i="8"/>
  <c r="EPH45" i="8"/>
  <c r="EPI45" i="8"/>
  <c r="EPJ45" i="8"/>
  <c r="EPK45" i="8"/>
  <c r="EPL45" i="8"/>
  <c r="EPM45" i="8"/>
  <c r="EPN45" i="8"/>
  <c r="EPO45" i="8"/>
  <c r="EPP45" i="8"/>
  <c r="EPQ45" i="8"/>
  <c r="EPR45" i="8"/>
  <c r="EPS45" i="8"/>
  <c r="EPT45" i="8"/>
  <c r="EPU45" i="8"/>
  <c r="EPV45" i="8"/>
  <c r="EPW45" i="8"/>
  <c r="EPX45" i="8"/>
  <c r="EPY45" i="8"/>
  <c r="EPZ45" i="8"/>
  <c r="EQA45" i="8"/>
  <c r="EQB45" i="8"/>
  <c r="EQC45" i="8"/>
  <c r="EQD45" i="8"/>
  <c r="EQE45" i="8"/>
  <c r="EQF45" i="8"/>
  <c r="EQG45" i="8"/>
  <c r="EQH45" i="8"/>
  <c r="EQI45" i="8"/>
  <c r="EQJ45" i="8"/>
  <c r="EQK45" i="8"/>
  <c r="EQL45" i="8"/>
  <c r="EQM45" i="8"/>
  <c r="EQN45" i="8"/>
  <c r="EQO45" i="8"/>
  <c r="EQP45" i="8"/>
  <c r="EQQ45" i="8"/>
  <c r="EQR45" i="8"/>
  <c r="EQS45" i="8"/>
  <c r="EQT45" i="8"/>
  <c r="EQU45" i="8"/>
  <c r="EQV45" i="8"/>
  <c r="EQW45" i="8"/>
  <c r="EQX45" i="8"/>
  <c r="EQY45" i="8"/>
  <c r="EQZ45" i="8"/>
  <c r="ERA45" i="8"/>
  <c r="ERB45" i="8"/>
  <c r="ERC45" i="8"/>
  <c r="ERD45" i="8"/>
  <c r="ERE45" i="8"/>
  <c r="ERF45" i="8"/>
  <c r="ERG45" i="8"/>
  <c r="ERH45" i="8"/>
  <c r="ERI45" i="8"/>
  <c r="ERJ45" i="8"/>
  <c r="ERK45" i="8"/>
  <c r="ERL45" i="8"/>
  <c r="ERM45" i="8"/>
  <c r="ERN45" i="8"/>
  <c r="ERO45" i="8"/>
  <c r="ERP45" i="8"/>
  <c r="ERQ45" i="8"/>
  <c r="ERR45" i="8"/>
  <c r="ERS45" i="8"/>
  <c r="ERT45" i="8"/>
  <c r="ERU45" i="8"/>
  <c r="ERV45" i="8"/>
  <c r="ERW45" i="8"/>
  <c r="ERX45" i="8"/>
  <c r="ERY45" i="8"/>
  <c r="ERZ45" i="8"/>
  <c r="ESA45" i="8"/>
  <c r="ESB45" i="8"/>
  <c r="ESC45" i="8"/>
  <c r="ESD45" i="8"/>
  <c r="ESE45" i="8"/>
  <c r="ESF45" i="8"/>
  <c r="ESG45" i="8"/>
  <c r="ESH45" i="8"/>
  <c r="ESI45" i="8"/>
  <c r="ESJ45" i="8"/>
  <c r="ESK45" i="8"/>
  <c r="ESL45" i="8"/>
  <c r="ESM45" i="8"/>
  <c r="ESN45" i="8"/>
  <c r="ESO45" i="8"/>
  <c r="ESP45" i="8"/>
  <c r="ESQ45" i="8"/>
  <c r="ESR45" i="8"/>
  <c r="ESS45" i="8"/>
  <c r="EST45" i="8"/>
  <c r="ESU45" i="8"/>
  <c r="ESV45" i="8"/>
  <c r="ESW45" i="8"/>
  <c r="ESX45" i="8"/>
  <c r="ESY45" i="8"/>
  <c r="ESZ45" i="8"/>
  <c r="ETA45" i="8"/>
  <c r="ETB45" i="8"/>
  <c r="ETC45" i="8"/>
  <c r="ETD45" i="8"/>
  <c r="ETE45" i="8"/>
  <c r="ETF45" i="8"/>
  <c r="ETG45" i="8"/>
  <c r="ETH45" i="8"/>
  <c r="ETI45" i="8"/>
  <c r="ETJ45" i="8"/>
  <c r="ETK45" i="8"/>
  <c r="ETL45" i="8"/>
  <c r="ETM45" i="8"/>
  <c r="ETN45" i="8"/>
  <c r="ETO45" i="8"/>
  <c r="ETP45" i="8"/>
  <c r="ETQ45" i="8"/>
  <c r="ETR45" i="8"/>
  <c r="ETS45" i="8"/>
  <c r="ETT45" i="8"/>
  <c r="ETU45" i="8"/>
  <c r="ETV45" i="8"/>
  <c r="ETW45" i="8"/>
  <c r="ETX45" i="8"/>
  <c r="ETY45" i="8"/>
  <c r="ETZ45" i="8"/>
  <c r="EUA45" i="8"/>
  <c r="EUB45" i="8"/>
  <c r="EUC45" i="8"/>
  <c r="EUD45" i="8"/>
  <c r="EUE45" i="8"/>
  <c r="EUF45" i="8"/>
  <c r="EUG45" i="8"/>
  <c r="EUH45" i="8"/>
  <c r="EUI45" i="8"/>
  <c r="EUJ45" i="8"/>
  <c r="EUK45" i="8"/>
  <c r="EUL45" i="8"/>
  <c r="EUM45" i="8"/>
  <c r="EUN45" i="8"/>
  <c r="EUO45" i="8"/>
  <c r="EUP45" i="8"/>
  <c r="EUQ45" i="8"/>
  <c r="EUR45" i="8"/>
  <c r="EUS45" i="8"/>
  <c r="EUT45" i="8"/>
  <c r="EUU45" i="8"/>
  <c r="EUV45" i="8"/>
  <c r="EUW45" i="8"/>
  <c r="EUX45" i="8"/>
  <c r="EUY45" i="8"/>
  <c r="EUZ45" i="8"/>
  <c r="EVA45" i="8"/>
  <c r="EVB45" i="8"/>
  <c r="EVC45" i="8"/>
  <c r="EVD45" i="8"/>
  <c r="EVE45" i="8"/>
  <c r="EVF45" i="8"/>
  <c r="EVG45" i="8"/>
  <c r="EVH45" i="8"/>
  <c r="EVI45" i="8"/>
  <c r="EVJ45" i="8"/>
  <c r="EVK45" i="8"/>
  <c r="EVL45" i="8"/>
  <c r="EVM45" i="8"/>
  <c r="EVN45" i="8"/>
  <c r="EVO45" i="8"/>
  <c r="EVP45" i="8"/>
  <c r="EVQ45" i="8"/>
  <c r="EVR45" i="8"/>
  <c r="EVS45" i="8"/>
  <c r="EVT45" i="8"/>
  <c r="EVU45" i="8"/>
  <c r="EVV45" i="8"/>
  <c r="EVW45" i="8"/>
  <c r="EVX45" i="8"/>
  <c r="EVY45" i="8"/>
  <c r="EVZ45" i="8"/>
  <c r="EWA45" i="8"/>
  <c r="EWB45" i="8"/>
  <c r="EWC45" i="8"/>
  <c r="EWD45" i="8"/>
  <c r="EWE45" i="8"/>
  <c r="EWF45" i="8"/>
  <c r="EWG45" i="8"/>
  <c r="EWH45" i="8"/>
  <c r="EWI45" i="8"/>
  <c r="EWJ45" i="8"/>
  <c r="EWK45" i="8"/>
  <c r="EWL45" i="8"/>
  <c r="EWM45" i="8"/>
  <c r="EWN45" i="8"/>
  <c r="EWO45" i="8"/>
  <c r="EWP45" i="8"/>
  <c r="EWQ45" i="8"/>
  <c r="EWR45" i="8"/>
  <c r="EWS45" i="8"/>
  <c r="EWT45" i="8"/>
  <c r="EWU45" i="8"/>
  <c r="EWV45" i="8"/>
  <c r="EWW45" i="8"/>
  <c r="EWX45" i="8"/>
  <c r="EWY45" i="8"/>
  <c r="EWZ45" i="8"/>
  <c r="EXA45" i="8"/>
  <c r="EXB45" i="8"/>
  <c r="EXC45" i="8"/>
  <c r="EXD45" i="8"/>
  <c r="EXE45" i="8"/>
  <c r="EXF45" i="8"/>
  <c r="EXG45" i="8"/>
  <c r="EXH45" i="8"/>
  <c r="EXI45" i="8"/>
  <c r="EXJ45" i="8"/>
  <c r="EXK45" i="8"/>
  <c r="EXL45" i="8"/>
  <c r="EXM45" i="8"/>
  <c r="EXN45" i="8"/>
  <c r="EXO45" i="8"/>
  <c r="EXP45" i="8"/>
  <c r="EXQ45" i="8"/>
  <c r="EXR45" i="8"/>
  <c r="EXS45" i="8"/>
  <c r="EXT45" i="8"/>
  <c r="EXU45" i="8"/>
  <c r="EXV45" i="8"/>
  <c r="EXW45" i="8"/>
  <c r="EXX45" i="8"/>
  <c r="EXY45" i="8"/>
  <c r="EXZ45" i="8"/>
  <c r="EYA45" i="8"/>
  <c r="EYB45" i="8"/>
  <c r="EYC45" i="8"/>
  <c r="EYD45" i="8"/>
  <c r="EYE45" i="8"/>
  <c r="EYF45" i="8"/>
  <c r="EYG45" i="8"/>
  <c r="EYH45" i="8"/>
  <c r="EYI45" i="8"/>
  <c r="EYJ45" i="8"/>
  <c r="EYK45" i="8"/>
  <c r="EYL45" i="8"/>
  <c r="EYM45" i="8"/>
  <c r="EYN45" i="8"/>
  <c r="EYO45" i="8"/>
  <c r="EYP45" i="8"/>
  <c r="EYQ45" i="8"/>
  <c r="EYR45" i="8"/>
  <c r="EYS45" i="8"/>
  <c r="EYT45" i="8"/>
  <c r="EYU45" i="8"/>
  <c r="EYV45" i="8"/>
  <c r="EYW45" i="8"/>
  <c r="EYX45" i="8"/>
  <c r="EYY45" i="8"/>
  <c r="EYZ45" i="8"/>
  <c r="EZA45" i="8"/>
  <c r="EZB45" i="8"/>
  <c r="EZC45" i="8"/>
  <c r="EZD45" i="8"/>
  <c r="EZE45" i="8"/>
  <c r="EZF45" i="8"/>
  <c r="EZG45" i="8"/>
  <c r="EZH45" i="8"/>
  <c r="EZI45" i="8"/>
  <c r="EZJ45" i="8"/>
  <c r="EZK45" i="8"/>
  <c r="EZL45" i="8"/>
  <c r="EZM45" i="8"/>
  <c r="EZN45" i="8"/>
  <c r="EZO45" i="8"/>
  <c r="EZP45" i="8"/>
  <c r="EZQ45" i="8"/>
  <c r="EZR45" i="8"/>
  <c r="EZS45" i="8"/>
  <c r="EZT45" i="8"/>
  <c r="EZU45" i="8"/>
  <c r="EZV45" i="8"/>
  <c r="EZW45" i="8"/>
  <c r="EZX45" i="8"/>
  <c r="EZY45" i="8"/>
  <c r="EZZ45" i="8"/>
  <c r="FAA45" i="8"/>
  <c r="FAB45" i="8"/>
  <c r="FAC45" i="8"/>
  <c r="FAD45" i="8"/>
  <c r="FAE45" i="8"/>
  <c r="FAF45" i="8"/>
  <c r="FAG45" i="8"/>
  <c r="FAH45" i="8"/>
  <c r="FAI45" i="8"/>
  <c r="FAJ45" i="8"/>
  <c r="FAK45" i="8"/>
  <c r="FAL45" i="8"/>
  <c r="FAM45" i="8"/>
  <c r="FAN45" i="8"/>
  <c r="FAO45" i="8"/>
  <c r="FAP45" i="8"/>
  <c r="FAQ45" i="8"/>
  <c r="FAR45" i="8"/>
  <c r="FAS45" i="8"/>
  <c r="FAT45" i="8"/>
  <c r="FAU45" i="8"/>
  <c r="FAV45" i="8"/>
  <c r="FAW45" i="8"/>
  <c r="FAX45" i="8"/>
  <c r="FAY45" i="8"/>
  <c r="FAZ45" i="8"/>
  <c r="FBA45" i="8"/>
  <c r="FBB45" i="8"/>
  <c r="FBC45" i="8"/>
  <c r="FBD45" i="8"/>
  <c r="FBE45" i="8"/>
  <c r="FBF45" i="8"/>
  <c r="FBG45" i="8"/>
  <c r="FBH45" i="8"/>
  <c r="FBI45" i="8"/>
  <c r="FBJ45" i="8"/>
  <c r="FBK45" i="8"/>
  <c r="FBL45" i="8"/>
  <c r="FBM45" i="8"/>
  <c r="FBN45" i="8"/>
  <c r="FBO45" i="8"/>
  <c r="FBP45" i="8"/>
  <c r="FBQ45" i="8"/>
  <c r="FBR45" i="8"/>
  <c r="FBS45" i="8"/>
  <c r="FBT45" i="8"/>
  <c r="FBU45" i="8"/>
  <c r="FBV45" i="8"/>
  <c r="FBW45" i="8"/>
  <c r="FBX45" i="8"/>
  <c r="FBY45" i="8"/>
  <c r="FBZ45" i="8"/>
  <c r="FCA45" i="8"/>
  <c r="FCB45" i="8"/>
  <c r="FCC45" i="8"/>
  <c r="FCD45" i="8"/>
  <c r="FCE45" i="8"/>
  <c r="FCF45" i="8"/>
  <c r="FCG45" i="8"/>
  <c r="FCH45" i="8"/>
  <c r="FCI45" i="8"/>
  <c r="FCJ45" i="8"/>
  <c r="FCK45" i="8"/>
  <c r="FCL45" i="8"/>
  <c r="FCM45" i="8"/>
  <c r="FCN45" i="8"/>
  <c r="FCO45" i="8"/>
  <c r="FCP45" i="8"/>
  <c r="FCQ45" i="8"/>
  <c r="FCR45" i="8"/>
  <c r="FCS45" i="8"/>
  <c r="FCT45" i="8"/>
  <c r="FCU45" i="8"/>
  <c r="FCV45" i="8"/>
  <c r="FCW45" i="8"/>
  <c r="FCX45" i="8"/>
  <c r="FCY45" i="8"/>
  <c r="FCZ45" i="8"/>
  <c r="FDA45" i="8"/>
  <c r="FDB45" i="8"/>
  <c r="FDC45" i="8"/>
  <c r="FDD45" i="8"/>
  <c r="FDE45" i="8"/>
  <c r="FDF45" i="8"/>
  <c r="FDG45" i="8"/>
  <c r="FDH45" i="8"/>
  <c r="FDI45" i="8"/>
  <c r="FDJ45" i="8"/>
  <c r="FDK45" i="8"/>
  <c r="FDL45" i="8"/>
  <c r="FDM45" i="8"/>
  <c r="FDN45" i="8"/>
  <c r="FDO45" i="8"/>
  <c r="FDP45" i="8"/>
  <c r="FDQ45" i="8"/>
  <c r="FDR45" i="8"/>
  <c r="FDS45" i="8"/>
  <c r="FDT45" i="8"/>
  <c r="FDU45" i="8"/>
  <c r="FDV45" i="8"/>
  <c r="FDW45" i="8"/>
  <c r="FDX45" i="8"/>
  <c r="FDY45" i="8"/>
  <c r="FDZ45" i="8"/>
  <c r="FEA45" i="8"/>
  <c r="FEB45" i="8"/>
  <c r="FEC45" i="8"/>
  <c r="FED45" i="8"/>
  <c r="FEE45" i="8"/>
  <c r="FEF45" i="8"/>
  <c r="FEG45" i="8"/>
  <c r="FEH45" i="8"/>
  <c r="FEI45" i="8"/>
  <c r="FEJ45" i="8"/>
  <c r="FEK45" i="8"/>
  <c r="FEL45" i="8"/>
  <c r="FEM45" i="8"/>
  <c r="FEN45" i="8"/>
  <c r="FEO45" i="8"/>
  <c r="FEP45" i="8"/>
  <c r="FEQ45" i="8"/>
  <c r="FER45" i="8"/>
  <c r="FES45" i="8"/>
  <c r="FET45" i="8"/>
  <c r="FEU45" i="8"/>
  <c r="FEV45" i="8"/>
  <c r="FEW45" i="8"/>
  <c r="FEX45" i="8"/>
  <c r="FEY45" i="8"/>
  <c r="FEZ45" i="8"/>
  <c r="FFA45" i="8"/>
  <c r="FFB45" i="8"/>
  <c r="FFC45" i="8"/>
  <c r="FFD45" i="8"/>
  <c r="FFE45" i="8"/>
  <c r="FFF45" i="8"/>
  <c r="FFG45" i="8"/>
  <c r="FFH45" i="8"/>
  <c r="FFI45" i="8"/>
  <c r="FFJ45" i="8"/>
  <c r="FFK45" i="8"/>
  <c r="FFL45" i="8"/>
  <c r="FFM45" i="8"/>
  <c r="FFN45" i="8"/>
  <c r="FFO45" i="8"/>
  <c r="FFP45" i="8"/>
  <c r="FFQ45" i="8"/>
  <c r="FFR45" i="8"/>
  <c r="FFS45" i="8"/>
  <c r="FFT45" i="8"/>
  <c r="FFU45" i="8"/>
  <c r="FFV45" i="8"/>
  <c r="FFW45" i="8"/>
  <c r="FFX45" i="8"/>
  <c r="FFY45" i="8"/>
  <c r="FFZ45" i="8"/>
  <c r="FGA45" i="8"/>
  <c r="FGB45" i="8"/>
  <c r="FGC45" i="8"/>
  <c r="FGD45" i="8"/>
  <c r="FGE45" i="8"/>
  <c r="FGF45" i="8"/>
  <c r="FGG45" i="8"/>
  <c r="FGH45" i="8"/>
  <c r="FGI45" i="8"/>
  <c r="FGJ45" i="8"/>
  <c r="FGK45" i="8"/>
  <c r="FGL45" i="8"/>
  <c r="FGM45" i="8"/>
  <c r="FGN45" i="8"/>
  <c r="FGO45" i="8"/>
  <c r="FGP45" i="8"/>
  <c r="FGQ45" i="8"/>
  <c r="FGR45" i="8"/>
  <c r="FGS45" i="8"/>
  <c r="FGT45" i="8"/>
  <c r="FGU45" i="8"/>
  <c r="FGV45" i="8"/>
  <c r="FGW45" i="8"/>
  <c r="FGX45" i="8"/>
  <c r="FGY45" i="8"/>
  <c r="FGZ45" i="8"/>
  <c r="FHA45" i="8"/>
  <c r="FHB45" i="8"/>
  <c r="FHC45" i="8"/>
  <c r="FHD45" i="8"/>
  <c r="FHE45" i="8"/>
  <c r="FHF45" i="8"/>
  <c r="FHG45" i="8"/>
  <c r="FHH45" i="8"/>
  <c r="FHI45" i="8"/>
  <c r="FHJ45" i="8"/>
  <c r="FHK45" i="8"/>
  <c r="FHL45" i="8"/>
  <c r="FHM45" i="8"/>
  <c r="FHN45" i="8"/>
  <c r="FHO45" i="8"/>
  <c r="FHP45" i="8"/>
  <c r="FHQ45" i="8"/>
  <c r="FHR45" i="8"/>
  <c r="FHS45" i="8"/>
  <c r="FHT45" i="8"/>
  <c r="FHU45" i="8"/>
  <c r="FHV45" i="8"/>
  <c r="FHW45" i="8"/>
  <c r="FHX45" i="8"/>
  <c r="FHY45" i="8"/>
  <c r="FHZ45" i="8"/>
  <c r="FIA45" i="8"/>
  <c r="FIB45" i="8"/>
  <c r="FIC45" i="8"/>
  <c r="FID45" i="8"/>
  <c r="FIE45" i="8"/>
  <c r="FIF45" i="8"/>
  <c r="FIG45" i="8"/>
  <c r="FIH45" i="8"/>
  <c r="FII45" i="8"/>
  <c r="FIJ45" i="8"/>
  <c r="FIK45" i="8"/>
  <c r="FIL45" i="8"/>
  <c r="FIM45" i="8"/>
  <c r="FIN45" i="8"/>
  <c r="FIO45" i="8"/>
  <c r="FIP45" i="8"/>
  <c r="FIQ45" i="8"/>
  <c r="FIR45" i="8"/>
  <c r="FIS45" i="8"/>
  <c r="FIT45" i="8"/>
  <c r="FIU45" i="8"/>
  <c r="FIV45" i="8"/>
  <c r="FIW45" i="8"/>
  <c r="FIX45" i="8"/>
  <c r="FIY45" i="8"/>
  <c r="FIZ45" i="8"/>
  <c r="FJA45" i="8"/>
  <c r="FJB45" i="8"/>
  <c r="FJC45" i="8"/>
  <c r="FJD45" i="8"/>
  <c r="FJE45" i="8"/>
  <c r="FJF45" i="8"/>
  <c r="FJG45" i="8"/>
  <c r="FJH45" i="8"/>
  <c r="FJI45" i="8"/>
  <c r="FJJ45" i="8"/>
  <c r="FJK45" i="8"/>
  <c r="FJL45" i="8"/>
  <c r="FJM45" i="8"/>
  <c r="FJN45" i="8"/>
  <c r="FJO45" i="8"/>
  <c r="FJP45" i="8"/>
  <c r="FJQ45" i="8"/>
  <c r="FJR45" i="8"/>
  <c r="FJS45" i="8"/>
  <c r="FJT45" i="8"/>
  <c r="FJU45" i="8"/>
  <c r="FJV45" i="8"/>
  <c r="FJW45" i="8"/>
  <c r="FJX45" i="8"/>
  <c r="FJY45" i="8"/>
  <c r="FJZ45" i="8"/>
  <c r="FKA45" i="8"/>
  <c r="FKB45" i="8"/>
  <c r="FKC45" i="8"/>
  <c r="FKD45" i="8"/>
  <c r="FKE45" i="8"/>
  <c r="FKF45" i="8"/>
  <c r="FKG45" i="8"/>
  <c r="FKH45" i="8"/>
  <c r="FKI45" i="8"/>
  <c r="FKJ45" i="8"/>
  <c r="FKK45" i="8"/>
  <c r="FKL45" i="8"/>
  <c r="FKM45" i="8"/>
  <c r="FKN45" i="8"/>
  <c r="FKO45" i="8"/>
  <c r="FKP45" i="8"/>
  <c r="FKQ45" i="8"/>
  <c r="FKR45" i="8"/>
  <c r="FKS45" i="8"/>
  <c r="FKT45" i="8"/>
  <c r="FKU45" i="8"/>
  <c r="FKV45" i="8"/>
  <c r="FKW45" i="8"/>
  <c r="FKX45" i="8"/>
  <c r="FKY45" i="8"/>
  <c r="FKZ45" i="8"/>
  <c r="FLA45" i="8"/>
  <c r="FLB45" i="8"/>
  <c r="FLC45" i="8"/>
  <c r="FLD45" i="8"/>
  <c r="FLE45" i="8"/>
  <c r="FLF45" i="8"/>
  <c r="FLG45" i="8"/>
  <c r="FLH45" i="8"/>
  <c r="FLI45" i="8"/>
  <c r="FLJ45" i="8"/>
  <c r="FLK45" i="8"/>
  <c r="FLL45" i="8"/>
  <c r="FLM45" i="8"/>
  <c r="FLN45" i="8"/>
  <c r="FLO45" i="8"/>
  <c r="FLP45" i="8"/>
  <c r="FLQ45" i="8"/>
  <c r="FLR45" i="8"/>
  <c r="FLS45" i="8"/>
  <c r="FLT45" i="8"/>
  <c r="FLU45" i="8"/>
  <c r="FLV45" i="8"/>
  <c r="FLW45" i="8"/>
  <c r="FLX45" i="8"/>
  <c r="FLY45" i="8"/>
  <c r="FLZ45" i="8"/>
  <c r="FMA45" i="8"/>
  <c r="FMB45" i="8"/>
  <c r="FMC45" i="8"/>
  <c r="FMD45" i="8"/>
  <c r="FME45" i="8"/>
  <c r="FMF45" i="8"/>
  <c r="FMG45" i="8"/>
  <c r="FMH45" i="8"/>
  <c r="FMI45" i="8"/>
  <c r="FMJ45" i="8"/>
  <c r="FMK45" i="8"/>
  <c r="FML45" i="8"/>
  <c r="FMM45" i="8"/>
  <c r="FMN45" i="8"/>
  <c r="FMO45" i="8"/>
  <c r="FMP45" i="8"/>
  <c r="FMQ45" i="8"/>
  <c r="FMR45" i="8"/>
  <c r="FMS45" i="8"/>
  <c r="FMT45" i="8"/>
  <c r="FMU45" i="8"/>
  <c r="FMV45" i="8"/>
  <c r="FMW45" i="8"/>
  <c r="FMX45" i="8"/>
  <c r="FMY45" i="8"/>
  <c r="FMZ45" i="8"/>
  <c r="FNA45" i="8"/>
  <c r="FNB45" i="8"/>
  <c r="FNC45" i="8"/>
  <c r="FND45" i="8"/>
  <c r="FNE45" i="8"/>
  <c r="FNF45" i="8"/>
  <c r="FNG45" i="8"/>
  <c r="FNH45" i="8"/>
  <c r="FNI45" i="8"/>
  <c r="FNJ45" i="8"/>
  <c r="FNK45" i="8"/>
  <c r="FNL45" i="8"/>
  <c r="FNM45" i="8"/>
  <c r="FNN45" i="8"/>
  <c r="FNO45" i="8"/>
  <c r="FNP45" i="8"/>
  <c r="FNQ45" i="8"/>
  <c r="FNR45" i="8"/>
  <c r="FNS45" i="8"/>
  <c r="FNT45" i="8"/>
  <c r="FNU45" i="8"/>
  <c r="FNV45" i="8"/>
  <c r="FNW45" i="8"/>
  <c r="FNX45" i="8"/>
  <c r="FNY45" i="8"/>
  <c r="FNZ45" i="8"/>
  <c r="FOA45" i="8"/>
  <c r="FOB45" i="8"/>
  <c r="FOC45" i="8"/>
  <c r="FOD45" i="8"/>
  <c r="FOE45" i="8"/>
  <c r="FOF45" i="8"/>
  <c r="FOG45" i="8"/>
  <c r="FOH45" i="8"/>
  <c r="FOI45" i="8"/>
  <c r="FOJ45" i="8"/>
  <c r="FOK45" i="8"/>
  <c r="FOL45" i="8"/>
  <c r="FOM45" i="8"/>
  <c r="FON45" i="8"/>
  <c r="FOO45" i="8"/>
  <c r="FOP45" i="8"/>
  <c r="FOQ45" i="8"/>
  <c r="FOR45" i="8"/>
  <c r="FOS45" i="8"/>
  <c r="FOT45" i="8"/>
  <c r="FOU45" i="8"/>
  <c r="FOV45" i="8"/>
  <c r="FOW45" i="8"/>
  <c r="FOX45" i="8"/>
  <c r="FOY45" i="8"/>
  <c r="FOZ45" i="8"/>
  <c r="FPA45" i="8"/>
  <c r="FPB45" i="8"/>
  <c r="FPC45" i="8"/>
  <c r="FPD45" i="8"/>
  <c r="FPE45" i="8"/>
  <c r="FPF45" i="8"/>
  <c r="FPG45" i="8"/>
  <c r="FPH45" i="8"/>
  <c r="FPI45" i="8"/>
  <c r="FPJ45" i="8"/>
  <c r="FPK45" i="8"/>
  <c r="FPL45" i="8"/>
  <c r="FPM45" i="8"/>
  <c r="FPN45" i="8"/>
  <c r="FPO45" i="8"/>
  <c r="FPP45" i="8"/>
  <c r="FPQ45" i="8"/>
  <c r="FPR45" i="8"/>
  <c r="FPS45" i="8"/>
  <c r="FPT45" i="8"/>
  <c r="FPU45" i="8"/>
  <c r="FPV45" i="8"/>
  <c r="FPW45" i="8"/>
  <c r="FPX45" i="8"/>
  <c r="FPY45" i="8"/>
  <c r="FPZ45" i="8"/>
  <c r="FQA45" i="8"/>
  <c r="FQB45" i="8"/>
  <c r="FQC45" i="8"/>
  <c r="FQD45" i="8"/>
  <c r="FQE45" i="8"/>
  <c r="FQF45" i="8"/>
  <c r="FQG45" i="8"/>
  <c r="FQH45" i="8"/>
  <c r="FQI45" i="8"/>
  <c r="FQJ45" i="8"/>
  <c r="FQK45" i="8"/>
  <c r="FQL45" i="8"/>
  <c r="FQM45" i="8"/>
  <c r="FQN45" i="8"/>
  <c r="FQO45" i="8"/>
  <c r="FQP45" i="8"/>
  <c r="FQQ45" i="8"/>
  <c r="FQR45" i="8"/>
  <c r="FQS45" i="8"/>
  <c r="FQT45" i="8"/>
  <c r="FQU45" i="8"/>
  <c r="FQV45" i="8"/>
  <c r="FQW45" i="8"/>
  <c r="FQX45" i="8"/>
  <c r="FQY45" i="8"/>
  <c r="FQZ45" i="8"/>
  <c r="FRA45" i="8"/>
  <c r="FRB45" i="8"/>
  <c r="FRC45" i="8"/>
  <c r="FRD45" i="8"/>
  <c r="FRE45" i="8"/>
  <c r="FRF45" i="8"/>
  <c r="FRG45" i="8"/>
  <c r="FRH45" i="8"/>
  <c r="FRI45" i="8"/>
  <c r="FRJ45" i="8"/>
  <c r="FRK45" i="8"/>
  <c r="FRL45" i="8"/>
  <c r="FRM45" i="8"/>
  <c r="FRN45" i="8"/>
  <c r="FRO45" i="8"/>
  <c r="FRP45" i="8"/>
  <c r="FRQ45" i="8"/>
  <c r="FRR45" i="8"/>
  <c r="FRS45" i="8"/>
  <c r="FRT45" i="8"/>
  <c r="FRU45" i="8"/>
  <c r="FRV45" i="8"/>
  <c r="FRW45" i="8"/>
  <c r="FRX45" i="8"/>
  <c r="FRY45" i="8"/>
  <c r="FRZ45" i="8"/>
  <c r="FSA45" i="8"/>
  <c r="FSB45" i="8"/>
  <c r="FSC45" i="8"/>
  <c r="FSD45" i="8"/>
  <c r="FSE45" i="8"/>
  <c r="FSF45" i="8"/>
  <c r="FSG45" i="8"/>
  <c r="FSH45" i="8"/>
  <c r="FSI45" i="8"/>
  <c r="FSJ45" i="8"/>
  <c r="FSK45" i="8"/>
  <c r="FSL45" i="8"/>
  <c r="FSM45" i="8"/>
  <c r="FSN45" i="8"/>
  <c r="FSO45" i="8"/>
  <c r="FSP45" i="8"/>
  <c r="FSQ45" i="8"/>
  <c r="FSR45" i="8"/>
  <c r="FSS45" i="8"/>
  <c r="FST45" i="8"/>
  <c r="FSU45" i="8"/>
  <c r="FSV45" i="8"/>
  <c r="FSW45" i="8"/>
  <c r="FSX45" i="8"/>
  <c r="FSY45" i="8"/>
  <c r="FSZ45" i="8"/>
  <c r="FTA45" i="8"/>
  <c r="FTB45" i="8"/>
  <c r="FTC45" i="8"/>
  <c r="FTD45" i="8"/>
  <c r="FTE45" i="8"/>
  <c r="FTF45" i="8"/>
  <c r="FTG45" i="8"/>
  <c r="FTH45" i="8"/>
  <c r="FTI45" i="8"/>
  <c r="FTJ45" i="8"/>
  <c r="FTK45" i="8"/>
  <c r="FTL45" i="8"/>
  <c r="FTM45" i="8"/>
  <c r="FTN45" i="8"/>
  <c r="FTO45" i="8"/>
  <c r="FTP45" i="8"/>
  <c r="FTQ45" i="8"/>
  <c r="FTR45" i="8"/>
  <c r="FTS45" i="8"/>
  <c r="FTT45" i="8"/>
  <c r="FTU45" i="8"/>
  <c r="FTV45" i="8"/>
  <c r="FTW45" i="8"/>
  <c r="FTX45" i="8"/>
  <c r="FTY45" i="8"/>
  <c r="FTZ45" i="8"/>
  <c r="FUA45" i="8"/>
  <c r="FUB45" i="8"/>
  <c r="FUC45" i="8"/>
  <c r="FUD45" i="8"/>
  <c r="FUE45" i="8"/>
  <c r="FUF45" i="8"/>
  <c r="FUG45" i="8"/>
  <c r="FUH45" i="8"/>
  <c r="FUI45" i="8"/>
  <c r="FUJ45" i="8"/>
  <c r="FUK45" i="8"/>
  <c r="FUL45" i="8"/>
  <c r="FUM45" i="8"/>
  <c r="FUN45" i="8"/>
  <c r="FUO45" i="8"/>
  <c r="FUP45" i="8"/>
  <c r="FUQ45" i="8"/>
  <c r="FUR45" i="8"/>
  <c r="FUS45" i="8"/>
  <c r="FUT45" i="8"/>
  <c r="FUU45" i="8"/>
  <c r="FUV45" i="8"/>
  <c r="FUW45" i="8"/>
  <c r="FUX45" i="8"/>
  <c r="FUY45" i="8"/>
  <c r="FUZ45" i="8"/>
  <c r="FVA45" i="8"/>
  <c r="FVB45" i="8"/>
  <c r="FVC45" i="8"/>
  <c r="FVD45" i="8"/>
  <c r="FVE45" i="8"/>
  <c r="FVF45" i="8"/>
  <c r="FVG45" i="8"/>
  <c r="FVH45" i="8"/>
  <c r="FVI45" i="8"/>
  <c r="FVJ45" i="8"/>
  <c r="FVK45" i="8"/>
  <c r="FVL45" i="8"/>
  <c r="FVM45" i="8"/>
  <c r="FVN45" i="8"/>
  <c r="FVO45" i="8"/>
  <c r="FVP45" i="8"/>
  <c r="FVQ45" i="8"/>
  <c r="FVR45" i="8"/>
  <c r="FVS45" i="8"/>
  <c r="FVT45" i="8"/>
  <c r="FVU45" i="8"/>
  <c r="FVV45" i="8"/>
  <c r="FVW45" i="8"/>
  <c r="FVX45" i="8"/>
  <c r="FVY45" i="8"/>
  <c r="FVZ45" i="8"/>
  <c r="FWA45" i="8"/>
  <c r="FWB45" i="8"/>
  <c r="FWC45" i="8"/>
  <c r="FWD45" i="8"/>
  <c r="FWE45" i="8"/>
  <c r="FWF45" i="8"/>
  <c r="FWG45" i="8"/>
  <c r="FWH45" i="8"/>
  <c r="FWI45" i="8"/>
  <c r="FWJ45" i="8"/>
  <c r="FWK45" i="8"/>
  <c r="FWL45" i="8"/>
  <c r="FWM45" i="8"/>
  <c r="FWN45" i="8"/>
  <c r="FWO45" i="8"/>
  <c r="FWP45" i="8"/>
  <c r="FWQ45" i="8"/>
  <c r="FWR45" i="8"/>
  <c r="FWS45" i="8"/>
  <c r="FWT45" i="8"/>
  <c r="FWU45" i="8"/>
  <c r="FWV45" i="8"/>
  <c r="FWW45" i="8"/>
  <c r="FWX45" i="8"/>
  <c r="FWY45" i="8"/>
  <c r="FWZ45" i="8"/>
  <c r="FXA45" i="8"/>
  <c r="FXB45" i="8"/>
  <c r="FXC45" i="8"/>
  <c r="FXD45" i="8"/>
  <c r="FXE45" i="8"/>
  <c r="FXF45" i="8"/>
  <c r="FXG45" i="8"/>
  <c r="FXH45" i="8"/>
  <c r="FXI45" i="8"/>
  <c r="FXJ45" i="8"/>
  <c r="FXK45" i="8"/>
  <c r="FXL45" i="8"/>
  <c r="FXM45" i="8"/>
  <c r="FXN45" i="8"/>
  <c r="FXO45" i="8"/>
  <c r="FXP45" i="8"/>
  <c r="FXQ45" i="8"/>
  <c r="FXR45" i="8"/>
  <c r="FXS45" i="8"/>
  <c r="FXT45" i="8"/>
  <c r="FXU45" i="8"/>
  <c r="FXV45" i="8"/>
  <c r="FXW45" i="8"/>
  <c r="FXX45" i="8"/>
  <c r="FXY45" i="8"/>
  <c r="FXZ45" i="8"/>
  <c r="FYA45" i="8"/>
  <c r="FYB45" i="8"/>
  <c r="FYC45" i="8"/>
  <c r="FYD45" i="8"/>
  <c r="FYE45" i="8"/>
  <c r="FYF45" i="8"/>
  <c r="FYG45" i="8"/>
  <c r="FYH45" i="8"/>
  <c r="FYI45" i="8"/>
  <c r="FYJ45" i="8"/>
  <c r="FYK45" i="8"/>
  <c r="FYL45" i="8"/>
  <c r="FYM45" i="8"/>
  <c r="FYN45" i="8"/>
  <c r="FYO45" i="8"/>
  <c r="FYP45" i="8"/>
  <c r="FYQ45" i="8"/>
  <c r="FYR45" i="8"/>
  <c r="FYS45" i="8"/>
  <c r="FYT45" i="8"/>
  <c r="FYU45" i="8"/>
  <c r="FYV45" i="8"/>
  <c r="FYW45" i="8"/>
  <c r="FYX45" i="8"/>
  <c r="FYY45" i="8"/>
  <c r="FYZ45" i="8"/>
  <c r="FZA45" i="8"/>
  <c r="FZB45" i="8"/>
  <c r="FZC45" i="8"/>
  <c r="FZD45" i="8"/>
  <c r="FZE45" i="8"/>
  <c r="FZF45" i="8"/>
  <c r="FZG45" i="8"/>
  <c r="FZH45" i="8"/>
  <c r="FZI45" i="8"/>
  <c r="FZJ45" i="8"/>
  <c r="FZK45" i="8"/>
  <c r="FZL45" i="8"/>
  <c r="FZM45" i="8"/>
  <c r="FZN45" i="8"/>
  <c r="FZO45" i="8"/>
  <c r="FZP45" i="8"/>
  <c r="FZQ45" i="8"/>
  <c r="FZR45" i="8"/>
  <c r="FZS45" i="8"/>
  <c r="FZT45" i="8"/>
  <c r="FZU45" i="8"/>
  <c r="FZV45" i="8"/>
  <c r="FZW45" i="8"/>
  <c r="FZX45" i="8"/>
  <c r="FZY45" i="8"/>
  <c r="FZZ45" i="8"/>
  <c r="GAA45" i="8"/>
  <c r="GAB45" i="8"/>
  <c r="GAC45" i="8"/>
  <c r="GAD45" i="8"/>
  <c r="GAE45" i="8"/>
  <c r="GAF45" i="8"/>
  <c r="GAG45" i="8"/>
  <c r="GAH45" i="8"/>
  <c r="GAI45" i="8"/>
  <c r="GAJ45" i="8"/>
  <c r="GAK45" i="8"/>
  <c r="GAL45" i="8"/>
  <c r="GAM45" i="8"/>
  <c r="GAN45" i="8"/>
  <c r="GAO45" i="8"/>
  <c r="GAP45" i="8"/>
  <c r="GAQ45" i="8"/>
  <c r="GAR45" i="8"/>
  <c r="GAS45" i="8"/>
  <c r="GAT45" i="8"/>
  <c r="GAU45" i="8"/>
  <c r="GAV45" i="8"/>
  <c r="GAW45" i="8"/>
  <c r="GAX45" i="8"/>
  <c r="GAY45" i="8"/>
  <c r="GAZ45" i="8"/>
  <c r="GBA45" i="8"/>
  <c r="GBB45" i="8"/>
  <c r="GBC45" i="8"/>
  <c r="GBD45" i="8"/>
  <c r="GBE45" i="8"/>
  <c r="GBF45" i="8"/>
  <c r="GBG45" i="8"/>
  <c r="GBH45" i="8"/>
  <c r="GBI45" i="8"/>
  <c r="GBJ45" i="8"/>
  <c r="GBK45" i="8"/>
  <c r="GBL45" i="8"/>
  <c r="GBM45" i="8"/>
  <c r="GBN45" i="8"/>
  <c r="GBO45" i="8"/>
  <c r="GBP45" i="8"/>
  <c r="GBQ45" i="8"/>
  <c r="GBR45" i="8"/>
  <c r="GBS45" i="8"/>
  <c r="GBT45" i="8"/>
  <c r="GBU45" i="8"/>
  <c r="GBV45" i="8"/>
  <c r="GBW45" i="8"/>
  <c r="GBX45" i="8"/>
  <c r="GBY45" i="8"/>
  <c r="GBZ45" i="8"/>
  <c r="GCA45" i="8"/>
  <c r="GCB45" i="8"/>
  <c r="GCC45" i="8"/>
  <c r="GCD45" i="8"/>
  <c r="GCE45" i="8"/>
  <c r="GCF45" i="8"/>
  <c r="GCG45" i="8"/>
  <c r="GCH45" i="8"/>
  <c r="GCI45" i="8"/>
  <c r="GCJ45" i="8"/>
  <c r="GCK45" i="8"/>
  <c r="GCL45" i="8"/>
  <c r="GCM45" i="8"/>
  <c r="GCN45" i="8"/>
  <c r="GCO45" i="8"/>
  <c r="GCP45" i="8"/>
  <c r="GCQ45" i="8"/>
  <c r="GCR45" i="8"/>
  <c r="GCS45" i="8"/>
  <c r="GCT45" i="8"/>
  <c r="GCU45" i="8"/>
  <c r="GCV45" i="8"/>
  <c r="GCW45" i="8"/>
  <c r="GCX45" i="8"/>
  <c r="GCY45" i="8"/>
  <c r="GCZ45" i="8"/>
  <c r="GDA45" i="8"/>
  <c r="GDB45" i="8"/>
  <c r="GDC45" i="8"/>
  <c r="GDD45" i="8"/>
  <c r="GDE45" i="8"/>
  <c r="GDF45" i="8"/>
  <c r="GDG45" i="8"/>
  <c r="GDH45" i="8"/>
  <c r="GDI45" i="8"/>
  <c r="GDJ45" i="8"/>
  <c r="GDK45" i="8"/>
  <c r="GDL45" i="8"/>
  <c r="GDM45" i="8"/>
  <c r="GDN45" i="8"/>
  <c r="GDO45" i="8"/>
  <c r="GDP45" i="8"/>
  <c r="GDQ45" i="8"/>
  <c r="GDR45" i="8"/>
  <c r="GDS45" i="8"/>
  <c r="GDT45" i="8"/>
  <c r="GDU45" i="8"/>
  <c r="GDV45" i="8"/>
  <c r="GDW45" i="8"/>
  <c r="GDX45" i="8"/>
  <c r="GDY45" i="8"/>
  <c r="GDZ45" i="8"/>
  <c r="GEA45" i="8"/>
  <c r="GEB45" i="8"/>
  <c r="GEC45" i="8"/>
  <c r="GED45" i="8"/>
  <c r="GEE45" i="8"/>
  <c r="GEF45" i="8"/>
  <c r="GEG45" i="8"/>
  <c r="GEH45" i="8"/>
  <c r="GEI45" i="8"/>
  <c r="GEJ45" i="8"/>
  <c r="GEK45" i="8"/>
  <c r="GEL45" i="8"/>
  <c r="GEM45" i="8"/>
  <c r="GEN45" i="8"/>
  <c r="GEO45" i="8"/>
  <c r="GEP45" i="8"/>
  <c r="GEQ45" i="8"/>
  <c r="GER45" i="8"/>
  <c r="GES45" i="8"/>
  <c r="GET45" i="8"/>
  <c r="GEU45" i="8"/>
  <c r="GEV45" i="8"/>
  <c r="GEW45" i="8"/>
  <c r="GEX45" i="8"/>
  <c r="GEY45" i="8"/>
  <c r="GEZ45" i="8"/>
  <c r="GFA45" i="8"/>
  <c r="GFB45" i="8"/>
  <c r="GFC45" i="8"/>
  <c r="GFD45" i="8"/>
  <c r="GFE45" i="8"/>
  <c r="GFF45" i="8"/>
  <c r="GFG45" i="8"/>
  <c r="GFH45" i="8"/>
  <c r="GFI45" i="8"/>
  <c r="GFJ45" i="8"/>
  <c r="GFK45" i="8"/>
  <c r="GFL45" i="8"/>
  <c r="GFM45" i="8"/>
  <c r="GFN45" i="8"/>
  <c r="GFO45" i="8"/>
  <c r="GFP45" i="8"/>
  <c r="GFQ45" i="8"/>
  <c r="GFR45" i="8"/>
  <c r="GFS45" i="8"/>
  <c r="GFT45" i="8"/>
  <c r="GFU45" i="8"/>
  <c r="GFV45" i="8"/>
  <c r="GFW45" i="8"/>
  <c r="GFX45" i="8"/>
  <c r="GFY45" i="8"/>
  <c r="GFZ45" i="8"/>
  <c r="GGA45" i="8"/>
  <c r="GGB45" i="8"/>
  <c r="GGC45" i="8"/>
  <c r="GGD45" i="8"/>
  <c r="GGE45" i="8"/>
  <c r="GGF45" i="8"/>
  <c r="GGG45" i="8"/>
  <c r="GGH45" i="8"/>
  <c r="GGI45" i="8"/>
  <c r="GGJ45" i="8"/>
  <c r="GGK45" i="8"/>
  <c r="GGL45" i="8"/>
  <c r="GGM45" i="8"/>
  <c r="GGN45" i="8"/>
  <c r="GGO45" i="8"/>
  <c r="GGP45" i="8"/>
  <c r="GGQ45" i="8"/>
  <c r="GGR45" i="8"/>
  <c r="GGS45" i="8"/>
  <c r="GGT45" i="8"/>
  <c r="GGU45" i="8"/>
  <c r="GGV45" i="8"/>
  <c r="GGW45" i="8"/>
  <c r="GGX45" i="8"/>
  <c r="GGY45" i="8"/>
  <c r="GGZ45" i="8"/>
  <c r="GHA45" i="8"/>
  <c r="GHB45" i="8"/>
  <c r="GHC45" i="8"/>
  <c r="GHD45" i="8"/>
  <c r="GHE45" i="8"/>
  <c r="GHF45" i="8"/>
  <c r="GHG45" i="8"/>
  <c r="GHH45" i="8"/>
  <c r="GHI45" i="8"/>
  <c r="GHJ45" i="8"/>
  <c r="GHK45" i="8"/>
  <c r="GHL45" i="8"/>
  <c r="GHM45" i="8"/>
  <c r="GHN45" i="8"/>
  <c r="GHO45" i="8"/>
  <c r="GHP45" i="8"/>
  <c r="GHQ45" i="8"/>
  <c r="GHR45" i="8"/>
  <c r="GHS45" i="8"/>
  <c r="GHT45" i="8"/>
  <c r="GHU45" i="8"/>
  <c r="GHV45" i="8"/>
  <c r="GHW45" i="8"/>
  <c r="GHX45" i="8"/>
  <c r="GHY45" i="8"/>
  <c r="GHZ45" i="8"/>
  <c r="GIA45" i="8"/>
  <c r="GIB45" i="8"/>
  <c r="GIC45" i="8"/>
  <c r="GID45" i="8"/>
  <c r="GIE45" i="8"/>
  <c r="GIF45" i="8"/>
  <c r="GIG45" i="8"/>
  <c r="GIH45" i="8"/>
  <c r="GII45" i="8"/>
  <c r="GIJ45" i="8"/>
  <c r="GIK45" i="8"/>
  <c r="GIL45" i="8"/>
  <c r="GIM45" i="8"/>
  <c r="GIN45" i="8"/>
  <c r="GIO45" i="8"/>
  <c r="GIP45" i="8"/>
  <c r="GIQ45" i="8"/>
  <c r="GIR45" i="8"/>
  <c r="GIS45" i="8"/>
  <c r="GIT45" i="8"/>
  <c r="GIU45" i="8"/>
  <c r="GIV45" i="8"/>
  <c r="GIW45" i="8"/>
  <c r="GIX45" i="8"/>
  <c r="GIY45" i="8"/>
  <c r="GIZ45" i="8"/>
  <c r="GJA45" i="8"/>
  <c r="GJB45" i="8"/>
  <c r="GJC45" i="8"/>
  <c r="GJD45" i="8"/>
  <c r="GJE45" i="8"/>
  <c r="GJF45" i="8"/>
  <c r="GJG45" i="8"/>
  <c r="GJH45" i="8"/>
  <c r="GJI45" i="8"/>
  <c r="GJJ45" i="8"/>
  <c r="GJK45" i="8"/>
  <c r="GJL45" i="8"/>
  <c r="GJM45" i="8"/>
  <c r="GJN45" i="8"/>
  <c r="GJO45" i="8"/>
  <c r="GJP45" i="8"/>
  <c r="GJQ45" i="8"/>
  <c r="GJR45" i="8"/>
  <c r="GJS45" i="8"/>
  <c r="GJT45" i="8"/>
  <c r="GJU45" i="8"/>
  <c r="GJV45" i="8"/>
  <c r="GJW45" i="8"/>
  <c r="GJX45" i="8"/>
  <c r="GJY45" i="8"/>
  <c r="GJZ45" i="8"/>
  <c r="GKA45" i="8"/>
  <c r="GKB45" i="8"/>
  <c r="GKC45" i="8"/>
  <c r="GKD45" i="8"/>
  <c r="GKE45" i="8"/>
  <c r="GKF45" i="8"/>
  <c r="GKG45" i="8"/>
  <c r="GKH45" i="8"/>
  <c r="GKI45" i="8"/>
  <c r="GKJ45" i="8"/>
  <c r="GKK45" i="8"/>
  <c r="GKL45" i="8"/>
  <c r="GKM45" i="8"/>
  <c r="GKN45" i="8"/>
  <c r="GKO45" i="8"/>
  <c r="GKP45" i="8"/>
  <c r="GKQ45" i="8"/>
  <c r="GKR45" i="8"/>
  <c r="GKS45" i="8"/>
  <c r="GKT45" i="8"/>
  <c r="GKU45" i="8"/>
  <c r="GKV45" i="8"/>
  <c r="GKW45" i="8"/>
  <c r="GKX45" i="8"/>
  <c r="GKY45" i="8"/>
  <c r="GKZ45" i="8"/>
  <c r="GLA45" i="8"/>
  <c r="GLB45" i="8"/>
  <c r="GLC45" i="8"/>
  <c r="GLD45" i="8"/>
  <c r="GLE45" i="8"/>
  <c r="GLF45" i="8"/>
  <c r="GLG45" i="8"/>
  <c r="GLH45" i="8"/>
  <c r="GLI45" i="8"/>
  <c r="GLJ45" i="8"/>
  <c r="GLK45" i="8"/>
  <c r="GLL45" i="8"/>
  <c r="GLM45" i="8"/>
  <c r="GLN45" i="8"/>
  <c r="GLO45" i="8"/>
  <c r="GLP45" i="8"/>
  <c r="GLQ45" i="8"/>
  <c r="GLR45" i="8"/>
  <c r="GLS45" i="8"/>
  <c r="GLT45" i="8"/>
  <c r="GLU45" i="8"/>
  <c r="GLV45" i="8"/>
  <c r="GLW45" i="8"/>
  <c r="GLX45" i="8"/>
  <c r="GLY45" i="8"/>
  <c r="GLZ45" i="8"/>
  <c r="GMA45" i="8"/>
  <c r="GMB45" i="8"/>
  <c r="GMC45" i="8"/>
  <c r="GMD45" i="8"/>
  <c r="GME45" i="8"/>
  <c r="GMF45" i="8"/>
  <c r="GMG45" i="8"/>
  <c r="GMH45" i="8"/>
  <c r="GMI45" i="8"/>
  <c r="GMJ45" i="8"/>
  <c r="GMK45" i="8"/>
  <c r="GML45" i="8"/>
  <c r="GMM45" i="8"/>
  <c r="GMN45" i="8"/>
  <c r="GMO45" i="8"/>
  <c r="GMP45" i="8"/>
  <c r="GMQ45" i="8"/>
  <c r="GMR45" i="8"/>
  <c r="GMS45" i="8"/>
  <c r="GMT45" i="8"/>
  <c r="GMU45" i="8"/>
  <c r="GMV45" i="8"/>
  <c r="GMW45" i="8"/>
  <c r="GMX45" i="8"/>
  <c r="GMY45" i="8"/>
  <c r="GMZ45" i="8"/>
  <c r="GNA45" i="8"/>
  <c r="GNB45" i="8"/>
  <c r="GNC45" i="8"/>
  <c r="GND45" i="8"/>
  <c r="GNE45" i="8"/>
  <c r="GNF45" i="8"/>
  <c r="GNG45" i="8"/>
  <c r="GNH45" i="8"/>
  <c r="GNI45" i="8"/>
  <c r="GNJ45" i="8"/>
  <c r="GNK45" i="8"/>
  <c r="GNL45" i="8"/>
  <c r="GNM45" i="8"/>
  <c r="GNN45" i="8"/>
  <c r="GNO45" i="8"/>
  <c r="GNP45" i="8"/>
  <c r="GNQ45" i="8"/>
  <c r="GNR45" i="8"/>
  <c r="GNS45" i="8"/>
  <c r="GNT45" i="8"/>
  <c r="GNU45" i="8"/>
  <c r="GNV45" i="8"/>
  <c r="GNW45" i="8"/>
  <c r="GNX45" i="8"/>
  <c r="GNY45" i="8"/>
  <c r="GNZ45" i="8"/>
  <c r="GOA45" i="8"/>
  <c r="GOB45" i="8"/>
  <c r="GOC45" i="8"/>
  <c r="GOD45" i="8"/>
  <c r="GOE45" i="8"/>
  <c r="GOF45" i="8"/>
  <c r="GOG45" i="8"/>
  <c r="GOH45" i="8"/>
  <c r="GOI45" i="8"/>
  <c r="GOJ45" i="8"/>
  <c r="GOK45" i="8"/>
  <c r="GOL45" i="8"/>
  <c r="GOM45" i="8"/>
  <c r="GON45" i="8"/>
  <c r="GOO45" i="8"/>
  <c r="GOP45" i="8"/>
  <c r="GOQ45" i="8"/>
  <c r="GOR45" i="8"/>
  <c r="GOS45" i="8"/>
  <c r="GOT45" i="8"/>
  <c r="GOU45" i="8"/>
  <c r="GOV45" i="8"/>
  <c r="GOW45" i="8"/>
  <c r="GOX45" i="8"/>
  <c r="GOY45" i="8"/>
  <c r="GOZ45" i="8"/>
  <c r="GPA45" i="8"/>
  <c r="GPB45" i="8"/>
  <c r="GPC45" i="8"/>
  <c r="GPD45" i="8"/>
  <c r="GPE45" i="8"/>
  <c r="GPF45" i="8"/>
  <c r="GPG45" i="8"/>
  <c r="GPH45" i="8"/>
  <c r="GPI45" i="8"/>
  <c r="GPJ45" i="8"/>
  <c r="GPK45" i="8"/>
  <c r="GPL45" i="8"/>
  <c r="GPM45" i="8"/>
  <c r="GPN45" i="8"/>
  <c r="GPO45" i="8"/>
  <c r="GPP45" i="8"/>
  <c r="GPQ45" i="8"/>
  <c r="GPR45" i="8"/>
  <c r="GPS45" i="8"/>
  <c r="GPT45" i="8"/>
  <c r="GPU45" i="8"/>
  <c r="GPV45" i="8"/>
  <c r="GPW45" i="8"/>
  <c r="GPX45" i="8"/>
  <c r="GPY45" i="8"/>
  <c r="GPZ45" i="8"/>
  <c r="GQA45" i="8"/>
  <c r="GQB45" i="8"/>
  <c r="GQC45" i="8"/>
  <c r="GQD45" i="8"/>
  <c r="GQE45" i="8"/>
  <c r="GQF45" i="8"/>
  <c r="GQG45" i="8"/>
  <c r="GQH45" i="8"/>
  <c r="GQI45" i="8"/>
  <c r="GQJ45" i="8"/>
  <c r="GQK45" i="8"/>
  <c r="GQL45" i="8"/>
  <c r="GQM45" i="8"/>
  <c r="GQN45" i="8"/>
  <c r="GQO45" i="8"/>
  <c r="GQP45" i="8"/>
  <c r="GQQ45" i="8"/>
  <c r="GQR45" i="8"/>
  <c r="GQS45" i="8"/>
  <c r="GQT45" i="8"/>
  <c r="GQU45" i="8"/>
  <c r="GQV45" i="8"/>
  <c r="GQW45" i="8"/>
  <c r="GQX45" i="8"/>
  <c r="GQY45" i="8"/>
  <c r="GQZ45" i="8"/>
  <c r="GRA45" i="8"/>
  <c r="GRB45" i="8"/>
  <c r="GRC45" i="8"/>
  <c r="GRD45" i="8"/>
  <c r="GRE45" i="8"/>
  <c r="GRF45" i="8"/>
  <c r="GRG45" i="8"/>
  <c r="GRH45" i="8"/>
  <c r="GRI45" i="8"/>
  <c r="GRJ45" i="8"/>
  <c r="GRK45" i="8"/>
  <c r="GRL45" i="8"/>
  <c r="GRM45" i="8"/>
  <c r="GRN45" i="8"/>
  <c r="GRO45" i="8"/>
  <c r="GRP45" i="8"/>
  <c r="GRQ45" i="8"/>
  <c r="GRR45" i="8"/>
  <c r="GRS45" i="8"/>
  <c r="GRT45" i="8"/>
  <c r="GRU45" i="8"/>
  <c r="GRV45" i="8"/>
  <c r="GRW45" i="8"/>
  <c r="GRX45" i="8"/>
  <c r="GRY45" i="8"/>
  <c r="GRZ45" i="8"/>
  <c r="GSA45" i="8"/>
  <c r="GSB45" i="8"/>
  <c r="GSC45" i="8"/>
  <c r="GSD45" i="8"/>
  <c r="GSE45" i="8"/>
  <c r="GSF45" i="8"/>
  <c r="GSG45" i="8"/>
  <c r="GSH45" i="8"/>
  <c r="GSI45" i="8"/>
  <c r="GSJ45" i="8"/>
  <c r="GSK45" i="8"/>
  <c r="GSL45" i="8"/>
  <c r="GSM45" i="8"/>
  <c r="GSN45" i="8"/>
  <c r="GSO45" i="8"/>
  <c r="GSP45" i="8"/>
  <c r="GSQ45" i="8"/>
  <c r="GSR45" i="8"/>
  <c r="GSS45" i="8"/>
  <c r="GST45" i="8"/>
  <c r="GSU45" i="8"/>
  <c r="GSV45" i="8"/>
  <c r="GSW45" i="8"/>
  <c r="GSX45" i="8"/>
  <c r="GSY45" i="8"/>
  <c r="GSZ45" i="8"/>
  <c r="GTA45" i="8"/>
  <c r="GTB45" i="8"/>
  <c r="GTC45" i="8"/>
  <c r="GTD45" i="8"/>
  <c r="GTE45" i="8"/>
  <c r="GTF45" i="8"/>
  <c r="GTG45" i="8"/>
  <c r="GTH45" i="8"/>
  <c r="GTI45" i="8"/>
  <c r="GTJ45" i="8"/>
  <c r="GTK45" i="8"/>
  <c r="GTL45" i="8"/>
  <c r="GTM45" i="8"/>
  <c r="GTN45" i="8"/>
  <c r="GTO45" i="8"/>
  <c r="GTP45" i="8"/>
  <c r="GTQ45" i="8"/>
  <c r="GTR45" i="8"/>
  <c r="GTS45" i="8"/>
  <c r="GTT45" i="8"/>
  <c r="GTU45" i="8"/>
  <c r="GTV45" i="8"/>
  <c r="GTW45" i="8"/>
  <c r="GTX45" i="8"/>
  <c r="GTY45" i="8"/>
  <c r="GTZ45" i="8"/>
  <c r="GUA45" i="8"/>
  <c r="GUB45" i="8"/>
  <c r="GUC45" i="8"/>
  <c r="GUD45" i="8"/>
  <c r="GUE45" i="8"/>
  <c r="GUF45" i="8"/>
  <c r="GUG45" i="8"/>
  <c r="GUH45" i="8"/>
  <c r="GUI45" i="8"/>
  <c r="GUJ45" i="8"/>
  <c r="GUK45" i="8"/>
  <c r="GUL45" i="8"/>
  <c r="GUM45" i="8"/>
  <c r="GUN45" i="8"/>
  <c r="GUO45" i="8"/>
  <c r="GUP45" i="8"/>
  <c r="GUQ45" i="8"/>
  <c r="GUR45" i="8"/>
  <c r="GUS45" i="8"/>
  <c r="GUT45" i="8"/>
  <c r="GUU45" i="8"/>
  <c r="GUV45" i="8"/>
  <c r="GUW45" i="8"/>
  <c r="GUX45" i="8"/>
  <c r="GUY45" i="8"/>
  <c r="GUZ45" i="8"/>
  <c r="GVA45" i="8"/>
  <c r="GVB45" i="8"/>
  <c r="GVC45" i="8"/>
  <c r="GVD45" i="8"/>
  <c r="GVE45" i="8"/>
  <c r="GVF45" i="8"/>
  <c r="GVG45" i="8"/>
  <c r="GVH45" i="8"/>
  <c r="GVI45" i="8"/>
  <c r="GVJ45" i="8"/>
  <c r="GVK45" i="8"/>
  <c r="GVL45" i="8"/>
  <c r="GVM45" i="8"/>
  <c r="GVN45" i="8"/>
  <c r="GVO45" i="8"/>
  <c r="GVP45" i="8"/>
  <c r="GVQ45" i="8"/>
  <c r="GVR45" i="8"/>
  <c r="GVS45" i="8"/>
  <c r="GVT45" i="8"/>
  <c r="GVU45" i="8"/>
  <c r="GVV45" i="8"/>
  <c r="GVW45" i="8"/>
  <c r="GVX45" i="8"/>
  <c r="GVY45" i="8"/>
  <c r="GVZ45" i="8"/>
  <c r="GWA45" i="8"/>
  <c r="GWB45" i="8"/>
  <c r="GWC45" i="8"/>
  <c r="GWD45" i="8"/>
  <c r="GWE45" i="8"/>
  <c r="GWF45" i="8"/>
  <c r="GWG45" i="8"/>
  <c r="GWH45" i="8"/>
  <c r="GWI45" i="8"/>
  <c r="GWJ45" i="8"/>
  <c r="GWK45" i="8"/>
  <c r="GWL45" i="8"/>
  <c r="GWM45" i="8"/>
  <c r="GWN45" i="8"/>
  <c r="GWO45" i="8"/>
  <c r="GWP45" i="8"/>
  <c r="GWQ45" i="8"/>
  <c r="GWR45" i="8"/>
  <c r="GWS45" i="8"/>
  <c r="GWT45" i="8"/>
  <c r="GWU45" i="8"/>
  <c r="GWV45" i="8"/>
  <c r="GWW45" i="8"/>
  <c r="GWX45" i="8"/>
  <c r="GWY45" i="8"/>
  <c r="GWZ45" i="8"/>
  <c r="GXA45" i="8"/>
  <c r="GXB45" i="8"/>
  <c r="GXC45" i="8"/>
  <c r="GXD45" i="8"/>
  <c r="GXE45" i="8"/>
  <c r="GXF45" i="8"/>
  <c r="GXG45" i="8"/>
  <c r="GXH45" i="8"/>
  <c r="GXI45" i="8"/>
  <c r="GXJ45" i="8"/>
  <c r="GXK45" i="8"/>
  <c r="GXL45" i="8"/>
  <c r="GXM45" i="8"/>
  <c r="GXN45" i="8"/>
  <c r="GXO45" i="8"/>
  <c r="GXP45" i="8"/>
  <c r="GXQ45" i="8"/>
  <c r="GXR45" i="8"/>
  <c r="GXS45" i="8"/>
  <c r="GXT45" i="8"/>
  <c r="GXU45" i="8"/>
  <c r="GXV45" i="8"/>
  <c r="GXW45" i="8"/>
  <c r="GXX45" i="8"/>
  <c r="GXY45" i="8"/>
  <c r="GXZ45" i="8"/>
  <c r="GYA45" i="8"/>
  <c r="GYB45" i="8"/>
  <c r="GYC45" i="8"/>
  <c r="GYD45" i="8"/>
  <c r="GYE45" i="8"/>
  <c r="GYF45" i="8"/>
  <c r="GYG45" i="8"/>
  <c r="GYH45" i="8"/>
  <c r="GYI45" i="8"/>
  <c r="GYJ45" i="8"/>
  <c r="GYK45" i="8"/>
  <c r="GYL45" i="8"/>
  <c r="GYM45" i="8"/>
  <c r="GYN45" i="8"/>
  <c r="GYO45" i="8"/>
  <c r="GYP45" i="8"/>
  <c r="GYQ45" i="8"/>
  <c r="GYR45" i="8"/>
  <c r="GYS45" i="8"/>
  <c r="GYT45" i="8"/>
  <c r="GYU45" i="8"/>
  <c r="GYV45" i="8"/>
  <c r="GYW45" i="8"/>
  <c r="GYX45" i="8"/>
  <c r="GYY45" i="8"/>
  <c r="GYZ45" i="8"/>
  <c r="GZA45" i="8"/>
  <c r="GZB45" i="8"/>
  <c r="GZC45" i="8"/>
  <c r="GZD45" i="8"/>
  <c r="GZE45" i="8"/>
  <c r="GZF45" i="8"/>
  <c r="GZG45" i="8"/>
  <c r="GZH45" i="8"/>
  <c r="GZI45" i="8"/>
  <c r="GZJ45" i="8"/>
  <c r="GZK45" i="8"/>
  <c r="GZL45" i="8"/>
  <c r="GZM45" i="8"/>
  <c r="GZN45" i="8"/>
  <c r="GZO45" i="8"/>
  <c r="GZP45" i="8"/>
  <c r="GZQ45" i="8"/>
  <c r="GZR45" i="8"/>
  <c r="GZS45" i="8"/>
  <c r="GZT45" i="8"/>
  <c r="GZU45" i="8"/>
  <c r="GZV45" i="8"/>
  <c r="GZW45" i="8"/>
  <c r="GZX45" i="8"/>
  <c r="GZY45" i="8"/>
  <c r="GZZ45" i="8"/>
  <c r="HAA45" i="8"/>
  <c r="HAB45" i="8"/>
  <c r="HAC45" i="8"/>
  <c r="HAD45" i="8"/>
  <c r="HAE45" i="8"/>
  <c r="HAF45" i="8"/>
  <c r="HAG45" i="8"/>
  <c r="HAH45" i="8"/>
  <c r="HAI45" i="8"/>
  <c r="HAJ45" i="8"/>
  <c r="HAK45" i="8"/>
  <c r="HAL45" i="8"/>
  <c r="HAM45" i="8"/>
  <c r="HAN45" i="8"/>
  <c r="HAO45" i="8"/>
  <c r="HAP45" i="8"/>
  <c r="HAQ45" i="8"/>
  <c r="HAR45" i="8"/>
  <c r="HAS45" i="8"/>
  <c r="HAT45" i="8"/>
  <c r="HAU45" i="8"/>
  <c r="HAV45" i="8"/>
  <c r="HAW45" i="8"/>
  <c r="HAX45" i="8"/>
  <c r="HAY45" i="8"/>
  <c r="HAZ45" i="8"/>
  <c r="HBA45" i="8"/>
  <c r="HBB45" i="8"/>
  <c r="HBC45" i="8"/>
  <c r="HBD45" i="8"/>
  <c r="HBE45" i="8"/>
  <c r="HBF45" i="8"/>
  <c r="HBG45" i="8"/>
  <c r="HBH45" i="8"/>
  <c r="HBI45" i="8"/>
  <c r="HBJ45" i="8"/>
  <c r="HBK45" i="8"/>
  <c r="HBL45" i="8"/>
  <c r="HBM45" i="8"/>
  <c r="HBN45" i="8"/>
  <c r="HBO45" i="8"/>
  <c r="HBP45" i="8"/>
  <c r="HBQ45" i="8"/>
  <c r="HBR45" i="8"/>
  <c r="HBS45" i="8"/>
  <c r="HBT45" i="8"/>
  <c r="HBU45" i="8"/>
  <c r="HBV45" i="8"/>
  <c r="HBW45" i="8"/>
  <c r="HBX45" i="8"/>
  <c r="HBY45" i="8"/>
  <c r="HBZ45" i="8"/>
  <c r="HCA45" i="8"/>
  <c r="HCB45" i="8"/>
  <c r="HCC45" i="8"/>
  <c r="HCD45" i="8"/>
  <c r="HCE45" i="8"/>
  <c r="HCF45" i="8"/>
  <c r="HCG45" i="8"/>
  <c r="HCH45" i="8"/>
  <c r="HCI45" i="8"/>
  <c r="HCJ45" i="8"/>
  <c r="HCK45" i="8"/>
  <c r="HCL45" i="8"/>
  <c r="HCM45" i="8"/>
  <c r="HCN45" i="8"/>
  <c r="HCO45" i="8"/>
  <c r="HCP45" i="8"/>
  <c r="HCQ45" i="8"/>
  <c r="HCR45" i="8"/>
  <c r="HCS45" i="8"/>
  <c r="HCT45" i="8"/>
  <c r="HCU45" i="8"/>
  <c r="HCV45" i="8"/>
  <c r="HCW45" i="8"/>
  <c r="HCX45" i="8"/>
  <c r="HCY45" i="8"/>
  <c r="HCZ45" i="8"/>
  <c r="HDA45" i="8"/>
  <c r="HDB45" i="8"/>
  <c r="HDC45" i="8"/>
  <c r="HDD45" i="8"/>
  <c r="HDE45" i="8"/>
  <c r="HDF45" i="8"/>
  <c r="HDG45" i="8"/>
  <c r="HDH45" i="8"/>
  <c r="HDI45" i="8"/>
  <c r="HDJ45" i="8"/>
  <c r="HDK45" i="8"/>
  <c r="HDL45" i="8"/>
  <c r="HDM45" i="8"/>
  <c r="HDN45" i="8"/>
  <c r="HDO45" i="8"/>
  <c r="HDP45" i="8"/>
  <c r="HDQ45" i="8"/>
  <c r="HDR45" i="8"/>
  <c r="HDS45" i="8"/>
  <c r="HDT45" i="8"/>
  <c r="HDU45" i="8"/>
  <c r="HDV45" i="8"/>
  <c r="HDW45" i="8"/>
  <c r="HDX45" i="8"/>
  <c r="HDY45" i="8"/>
  <c r="HDZ45" i="8"/>
  <c r="HEA45" i="8"/>
  <c r="HEB45" i="8"/>
  <c r="HEC45" i="8"/>
  <c r="HED45" i="8"/>
  <c r="HEE45" i="8"/>
  <c r="HEF45" i="8"/>
  <c r="HEG45" i="8"/>
  <c r="HEH45" i="8"/>
  <c r="HEI45" i="8"/>
  <c r="HEJ45" i="8"/>
  <c r="HEK45" i="8"/>
  <c r="HEL45" i="8"/>
  <c r="HEM45" i="8"/>
  <c r="HEN45" i="8"/>
  <c r="HEO45" i="8"/>
  <c r="HEP45" i="8"/>
  <c r="HEQ45" i="8"/>
  <c r="HER45" i="8"/>
  <c r="HES45" i="8"/>
  <c r="HET45" i="8"/>
  <c r="HEU45" i="8"/>
  <c r="HEV45" i="8"/>
  <c r="HEW45" i="8"/>
  <c r="HEX45" i="8"/>
  <c r="HEY45" i="8"/>
  <c r="HEZ45" i="8"/>
  <c r="HFA45" i="8"/>
  <c r="HFB45" i="8"/>
  <c r="HFC45" i="8"/>
  <c r="HFD45" i="8"/>
  <c r="HFE45" i="8"/>
  <c r="HFF45" i="8"/>
  <c r="HFG45" i="8"/>
  <c r="HFH45" i="8"/>
  <c r="HFI45" i="8"/>
  <c r="HFJ45" i="8"/>
  <c r="HFK45" i="8"/>
  <c r="HFL45" i="8"/>
  <c r="HFM45" i="8"/>
  <c r="HFN45" i="8"/>
  <c r="HFO45" i="8"/>
  <c r="HFP45" i="8"/>
  <c r="HFQ45" i="8"/>
  <c r="HFR45" i="8"/>
  <c r="HFS45" i="8"/>
  <c r="HFT45" i="8"/>
  <c r="HFU45" i="8"/>
  <c r="HFV45" i="8"/>
  <c r="HFW45" i="8"/>
  <c r="HFX45" i="8"/>
  <c r="HFY45" i="8"/>
  <c r="HFZ45" i="8"/>
  <c r="HGA45" i="8"/>
  <c r="HGB45" i="8"/>
  <c r="HGC45" i="8"/>
  <c r="HGD45" i="8"/>
  <c r="HGE45" i="8"/>
  <c r="HGF45" i="8"/>
  <c r="HGG45" i="8"/>
  <c r="HGH45" i="8"/>
  <c r="HGI45" i="8"/>
  <c r="HGJ45" i="8"/>
  <c r="HGK45" i="8"/>
  <c r="HGL45" i="8"/>
  <c r="HGM45" i="8"/>
  <c r="HGN45" i="8"/>
  <c r="HGO45" i="8"/>
  <c r="HGP45" i="8"/>
  <c r="HGQ45" i="8"/>
  <c r="HGR45" i="8"/>
  <c r="HGS45" i="8"/>
  <c r="HGT45" i="8"/>
  <c r="HGU45" i="8"/>
  <c r="HGV45" i="8"/>
  <c r="HGW45" i="8"/>
  <c r="HGX45" i="8"/>
  <c r="HGY45" i="8"/>
  <c r="HGZ45" i="8"/>
  <c r="HHA45" i="8"/>
  <c r="HHB45" i="8"/>
  <c r="HHC45" i="8"/>
  <c r="HHD45" i="8"/>
  <c r="HHE45" i="8"/>
  <c r="HHF45" i="8"/>
  <c r="HHG45" i="8"/>
  <c r="HHH45" i="8"/>
  <c r="HHI45" i="8"/>
  <c r="HHJ45" i="8"/>
  <c r="HHK45" i="8"/>
  <c r="HHL45" i="8"/>
  <c r="HHM45" i="8"/>
  <c r="HHN45" i="8"/>
  <c r="HHO45" i="8"/>
  <c r="HHP45" i="8"/>
  <c r="HHQ45" i="8"/>
  <c r="HHR45" i="8"/>
  <c r="HHS45" i="8"/>
  <c r="HHT45" i="8"/>
  <c r="HHU45" i="8"/>
  <c r="HHV45" i="8"/>
  <c r="HHW45" i="8"/>
  <c r="HHX45" i="8"/>
  <c r="HHY45" i="8"/>
  <c r="HHZ45" i="8"/>
  <c r="HIA45" i="8"/>
  <c r="HIB45" i="8"/>
  <c r="HIC45" i="8"/>
  <c r="HID45" i="8"/>
  <c r="HIE45" i="8"/>
  <c r="HIF45" i="8"/>
  <c r="HIG45" i="8"/>
  <c r="HIH45" i="8"/>
  <c r="HII45" i="8"/>
  <c r="HIJ45" i="8"/>
  <c r="HIK45" i="8"/>
  <c r="HIL45" i="8"/>
  <c r="HIM45" i="8"/>
  <c r="HIN45" i="8"/>
  <c r="HIO45" i="8"/>
  <c r="HIP45" i="8"/>
  <c r="HIQ45" i="8"/>
  <c r="HIR45" i="8"/>
  <c r="HIS45" i="8"/>
  <c r="HIT45" i="8"/>
  <c r="HIU45" i="8"/>
  <c r="HIV45" i="8"/>
  <c r="HIW45" i="8"/>
  <c r="HIX45" i="8"/>
  <c r="HIY45" i="8"/>
  <c r="HIZ45" i="8"/>
  <c r="HJA45" i="8"/>
  <c r="HJB45" i="8"/>
  <c r="HJC45" i="8"/>
  <c r="HJD45" i="8"/>
  <c r="HJE45" i="8"/>
  <c r="HJF45" i="8"/>
  <c r="HJG45" i="8"/>
  <c r="HJH45" i="8"/>
  <c r="HJI45" i="8"/>
  <c r="HJJ45" i="8"/>
  <c r="HJK45" i="8"/>
  <c r="HJL45" i="8"/>
  <c r="HJM45" i="8"/>
  <c r="HJN45" i="8"/>
  <c r="HJO45" i="8"/>
  <c r="HJP45" i="8"/>
  <c r="HJQ45" i="8"/>
  <c r="HJR45" i="8"/>
  <c r="HJS45" i="8"/>
  <c r="HJT45" i="8"/>
  <c r="HJU45" i="8"/>
  <c r="HJV45" i="8"/>
  <c r="HJW45" i="8"/>
  <c r="HJX45" i="8"/>
  <c r="HJY45" i="8"/>
  <c r="HJZ45" i="8"/>
  <c r="HKA45" i="8"/>
  <c r="HKB45" i="8"/>
  <c r="HKC45" i="8"/>
  <c r="HKD45" i="8"/>
  <c r="HKE45" i="8"/>
  <c r="HKF45" i="8"/>
  <c r="HKG45" i="8"/>
  <c r="HKH45" i="8"/>
  <c r="HKI45" i="8"/>
  <c r="HKJ45" i="8"/>
  <c r="HKK45" i="8"/>
  <c r="HKL45" i="8"/>
  <c r="HKM45" i="8"/>
  <c r="HKN45" i="8"/>
  <c r="HKO45" i="8"/>
  <c r="HKP45" i="8"/>
  <c r="HKQ45" i="8"/>
  <c r="HKR45" i="8"/>
  <c r="HKS45" i="8"/>
  <c r="HKT45" i="8"/>
  <c r="HKU45" i="8"/>
  <c r="HKV45" i="8"/>
  <c r="HKW45" i="8"/>
  <c r="HKX45" i="8"/>
  <c r="HKY45" i="8"/>
  <c r="HKZ45" i="8"/>
  <c r="HLA45" i="8"/>
  <c r="HLB45" i="8"/>
  <c r="HLC45" i="8"/>
  <c r="HLD45" i="8"/>
  <c r="HLE45" i="8"/>
  <c r="HLF45" i="8"/>
  <c r="HLG45" i="8"/>
  <c r="HLH45" i="8"/>
  <c r="HLI45" i="8"/>
  <c r="HLJ45" i="8"/>
  <c r="HLK45" i="8"/>
  <c r="HLL45" i="8"/>
  <c r="HLM45" i="8"/>
  <c r="HLN45" i="8"/>
  <c r="HLO45" i="8"/>
  <c r="HLP45" i="8"/>
  <c r="HLQ45" i="8"/>
  <c r="HLR45" i="8"/>
  <c r="HLS45" i="8"/>
  <c r="HLT45" i="8"/>
  <c r="HLU45" i="8"/>
  <c r="HLV45" i="8"/>
  <c r="HLW45" i="8"/>
  <c r="HLX45" i="8"/>
  <c r="HLY45" i="8"/>
  <c r="HLZ45" i="8"/>
  <c r="HMA45" i="8"/>
  <c r="HMB45" i="8"/>
  <c r="HMC45" i="8"/>
  <c r="HMD45" i="8"/>
  <c r="HME45" i="8"/>
  <c r="HMF45" i="8"/>
  <c r="HMG45" i="8"/>
  <c r="HMH45" i="8"/>
  <c r="HMI45" i="8"/>
  <c r="HMJ45" i="8"/>
  <c r="HMK45" i="8"/>
  <c r="HML45" i="8"/>
  <c r="HMM45" i="8"/>
  <c r="HMN45" i="8"/>
  <c r="HMO45" i="8"/>
  <c r="HMP45" i="8"/>
  <c r="HMQ45" i="8"/>
  <c r="HMR45" i="8"/>
  <c r="HMS45" i="8"/>
  <c r="HMT45" i="8"/>
  <c r="HMU45" i="8"/>
  <c r="HMV45" i="8"/>
  <c r="HMW45" i="8"/>
  <c r="HMX45" i="8"/>
  <c r="HMY45" i="8"/>
  <c r="HMZ45" i="8"/>
  <c r="HNA45" i="8"/>
  <c r="HNB45" i="8"/>
  <c r="HNC45" i="8"/>
  <c r="HND45" i="8"/>
  <c r="HNE45" i="8"/>
  <c r="HNF45" i="8"/>
  <c r="HNG45" i="8"/>
  <c r="HNH45" i="8"/>
  <c r="HNI45" i="8"/>
  <c r="HNJ45" i="8"/>
  <c r="HNK45" i="8"/>
  <c r="HNL45" i="8"/>
  <c r="HNM45" i="8"/>
  <c r="HNN45" i="8"/>
  <c r="HNO45" i="8"/>
  <c r="HNP45" i="8"/>
  <c r="HNQ45" i="8"/>
  <c r="HNR45" i="8"/>
  <c r="HNS45" i="8"/>
  <c r="HNT45" i="8"/>
  <c r="HNU45" i="8"/>
  <c r="HNV45" i="8"/>
  <c r="HNW45" i="8"/>
  <c r="HNX45" i="8"/>
  <c r="HNY45" i="8"/>
  <c r="HNZ45" i="8"/>
  <c r="HOA45" i="8"/>
  <c r="HOB45" i="8"/>
  <c r="HOC45" i="8"/>
  <c r="HOD45" i="8"/>
  <c r="HOE45" i="8"/>
  <c r="HOF45" i="8"/>
  <c r="HOG45" i="8"/>
  <c r="HOH45" i="8"/>
  <c r="HOI45" i="8"/>
  <c r="HOJ45" i="8"/>
  <c r="HOK45" i="8"/>
  <c r="HOL45" i="8"/>
  <c r="HOM45" i="8"/>
  <c r="HON45" i="8"/>
  <c r="HOO45" i="8"/>
  <c r="HOP45" i="8"/>
  <c r="HOQ45" i="8"/>
  <c r="HOR45" i="8"/>
  <c r="HOS45" i="8"/>
  <c r="HOT45" i="8"/>
  <c r="HOU45" i="8"/>
  <c r="HOV45" i="8"/>
  <c r="HOW45" i="8"/>
  <c r="HOX45" i="8"/>
  <c r="HOY45" i="8"/>
  <c r="HOZ45" i="8"/>
  <c r="HPA45" i="8"/>
  <c r="HPB45" i="8"/>
  <c r="HPC45" i="8"/>
  <c r="HPD45" i="8"/>
  <c r="HPE45" i="8"/>
  <c r="HPF45" i="8"/>
  <c r="HPG45" i="8"/>
  <c r="HPH45" i="8"/>
  <c r="HPI45" i="8"/>
  <c r="HPJ45" i="8"/>
  <c r="HPK45" i="8"/>
  <c r="HPL45" i="8"/>
  <c r="HPM45" i="8"/>
  <c r="HPN45" i="8"/>
  <c r="HPO45" i="8"/>
  <c r="HPP45" i="8"/>
  <c r="HPQ45" i="8"/>
  <c r="HPR45" i="8"/>
  <c r="HPS45" i="8"/>
  <c r="HPT45" i="8"/>
  <c r="HPU45" i="8"/>
  <c r="HPV45" i="8"/>
  <c r="HPW45" i="8"/>
  <c r="HPX45" i="8"/>
  <c r="HPY45" i="8"/>
  <c r="HPZ45" i="8"/>
  <c r="HQA45" i="8"/>
  <c r="HQB45" i="8"/>
  <c r="HQC45" i="8"/>
  <c r="HQD45" i="8"/>
  <c r="HQE45" i="8"/>
  <c r="HQF45" i="8"/>
  <c r="HQG45" i="8"/>
  <c r="HQH45" i="8"/>
  <c r="HQI45" i="8"/>
  <c r="HQJ45" i="8"/>
  <c r="HQK45" i="8"/>
  <c r="HQL45" i="8"/>
  <c r="HQM45" i="8"/>
  <c r="HQN45" i="8"/>
  <c r="HQO45" i="8"/>
  <c r="HQP45" i="8"/>
  <c r="HQQ45" i="8"/>
  <c r="HQR45" i="8"/>
  <c r="HQS45" i="8"/>
  <c r="HQT45" i="8"/>
  <c r="HQU45" i="8"/>
  <c r="HQV45" i="8"/>
  <c r="HQW45" i="8"/>
  <c r="HQX45" i="8"/>
  <c r="HQY45" i="8"/>
  <c r="HQZ45" i="8"/>
  <c r="HRA45" i="8"/>
  <c r="HRB45" i="8"/>
  <c r="HRC45" i="8"/>
  <c r="HRD45" i="8"/>
  <c r="HRE45" i="8"/>
  <c r="HRF45" i="8"/>
  <c r="HRG45" i="8"/>
  <c r="HRH45" i="8"/>
  <c r="HRI45" i="8"/>
  <c r="HRJ45" i="8"/>
  <c r="HRK45" i="8"/>
  <c r="HRL45" i="8"/>
  <c r="HRM45" i="8"/>
  <c r="HRN45" i="8"/>
  <c r="HRO45" i="8"/>
  <c r="HRP45" i="8"/>
  <c r="HRQ45" i="8"/>
  <c r="HRR45" i="8"/>
  <c r="HRS45" i="8"/>
  <c r="HRT45" i="8"/>
  <c r="HRU45" i="8"/>
  <c r="HRV45" i="8"/>
  <c r="HRW45" i="8"/>
  <c r="HRX45" i="8"/>
  <c r="HRY45" i="8"/>
  <c r="HRZ45" i="8"/>
  <c r="HSA45" i="8"/>
  <c r="HSB45" i="8"/>
  <c r="HSC45" i="8"/>
  <c r="HSD45" i="8"/>
  <c r="HSE45" i="8"/>
  <c r="HSF45" i="8"/>
  <c r="HSG45" i="8"/>
  <c r="HSH45" i="8"/>
  <c r="HSI45" i="8"/>
  <c r="HSJ45" i="8"/>
  <c r="HSK45" i="8"/>
  <c r="HSL45" i="8"/>
  <c r="HSM45" i="8"/>
  <c r="HSN45" i="8"/>
  <c r="HSO45" i="8"/>
  <c r="HSP45" i="8"/>
  <c r="HSQ45" i="8"/>
  <c r="HSR45" i="8"/>
  <c r="HSS45" i="8"/>
  <c r="HST45" i="8"/>
  <c r="HSU45" i="8"/>
  <c r="HSV45" i="8"/>
  <c r="HSW45" i="8"/>
  <c r="HSX45" i="8"/>
  <c r="HSY45" i="8"/>
  <c r="HSZ45" i="8"/>
  <c r="HTA45" i="8"/>
  <c r="HTB45" i="8"/>
  <c r="HTC45" i="8"/>
  <c r="HTD45" i="8"/>
  <c r="HTE45" i="8"/>
  <c r="HTF45" i="8"/>
  <c r="HTG45" i="8"/>
  <c r="HTH45" i="8"/>
  <c r="HTI45" i="8"/>
  <c r="HTJ45" i="8"/>
  <c r="HTK45" i="8"/>
  <c r="HTL45" i="8"/>
  <c r="HTM45" i="8"/>
  <c r="HTN45" i="8"/>
  <c r="HTO45" i="8"/>
  <c r="HTP45" i="8"/>
  <c r="HTQ45" i="8"/>
  <c r="HTR45" i="8"/>
  <c r="HTS45" i="8"/>
  <c r="HTT45" i="8"/>
  <c r="HTU45" i="8"/>
  <c r="HTV45" i="8"/>
  <c r="HTW45" i="8"/>
  <c r="HTX45" i="8"/>
  <c r="HTY45" i="8"/>
  <c r="HTZ45" i="8"/>
  <c r="HUA45" i="8"/>
  <c r="HUB45" i="8"/>
  <c r="HUC45" i="8"/>
  <c r="HUD45" i="8"/>
  <c r="HUE45" i="8"/>
  <c r="HUF45" i="8"/>
  <c r="HUG45" i="8"/>
  <c r="HUH45" i="8"/>
  <c r="HUI45" i="8"/>
  <c r="HUJ45" i="8"/>
  <c r="HUK45" i="8"/>
  <c r="HUL45" i="8"/>
  <c r="HUM45" i="8"/>
  <c r="HUN45" i="8"/>
  <c r="HUO45" i="8"/>
  <c r="HUP45" i="8"/>
  <c r="HUQ45" i="8"/>
  <c r="HUR45" i="8"/>
  <c r="HUS45" i="8"/>
  <c r="HUT45" i="8"/>
  <c r="HUU45" i="8"/>
  <c r="HUV45" i="8"/>
  <c r="HUW45" i="8"/>
  <c r="HUX45" i="8"/>
  <c r="HUY45" i="8"/>
  <c r="HUZ45" i="8"/>
  <c r="HVA45" i="8"/>
  <c r="HVB45" i="8"/>
  <c r="HVC45" i="8"/>
  <c r="HVD45" i="8"/>
  <c r="HVE45" i="8"/>
  <c r="HVF45" i="8"/>
  <c r="HVG45" i="8"/>
  <c r="HVH45" i="8"/>
  <c r="HVI45" i="8"/>
  <c r="HVJ45" i="8"/>
  <c r="HVK45" i="8"/>
  <c r="HVL45" i="8"/>
  <c r="HVM45" i="8"/>
  <c r="HVN45" i="8"/>
  <c r="HVO45" i="8"/>
  <c r="HVP45" i="8"/>
  <c r="HVQ45" i="8"/>
  <c r="HVR45" i="8"/>
  <c r="HVS45" i="8"/>
  <c r="HVT45" i="8"/>
  <c r="HVU45" i="8"/>
  <c r="HVV45" i="8"/>
  <c r="HVW45" i="8"/>
  <c r="HVX45" i="8"/>
  <c r="HVY45" i="8"/>
  <c r="HVZ45" i="8"/>
  <c r="HWA45" i="8"/>
  <c r="HWB45" i="8"/>
  <c r="HWC45" i="8"/>
  <c r="HWD45" i="8"/>
  <c r="HWE45" i="8"/>
  <c r="HWF45" i="8"/>
  <c r="HWG45" i="8"/>
  <c r="HWH45" i="8"/>
  <c r="HWI45" i="8"/>
  <c r="HWJ45" i="8"/>
  <c r="HWK45" i="8"/>
  <c r="HWL45" i="8"/>
  <c r="HWM45" i="8"/>
  <c r="HWN45" i="8"/>
  <c r="HWO45" i="8"/>
  <c r="HWP45" i="8"/>
  <c r="HWQ45" i="8"/>
  <c r="HWR45" i="8"/>
  <c r="HWS45" i="8"/>
  <c r="HWT45" i="8"/>
  <c r="HWU45" i="8"/>
  <c r="HWV45" i="8"/>
  <c r="HWW45" i="8"/>
  <c r="HWX45" i="8"/>
  <c r="HWY45" i="8"/>
  <c r="HWZ45" i="8"/>
  <c r="HXA45" i="8"/>
  <c r="HXB45" i="8"/>
  <c r="HXC45" i="8"/>
  <c r="HXD45" i="8"/>
  <c r="HXE45" i="8"/>
  <c r="HXF45" i="8"/>
  <c r="HXG45" i="8"/>
  <c r="HXH45" i="8"/>
  <c r="HXI45" i="8"/>
  <c r="HXJ45" i="8"/>
  <c r="HXK45" i="8"/>
  <c r="HXL45" i="8"/>
  <c r="HXM45" i="8"/>
  <c r="HXN45" i="8"/>
  <c r="HXO45" i="8"/>
  <c r="HXP45" i="8"/>
  <c r="HXQ45" i="8"/>
  <c r="HXR45" i="8"/>
  <c r="HXS45" i="8"/>
  <c r="HXT45" i="8"/>
  <c r="HXU45" i="8"/>
  <c r="HXV45" i="8"/>
  <c r="HXW45" i="8"/>
  <c r="HXX45" i="8"/>
  <c r="HXY45" i="8"/>
  <c r="HXZ45" i="8"/>
  <c r="HYA45" i="8"/>
  <c r="HYB45" i="8"/>
  <c r="HYC45" i="8"/>
  <c r="HYD45" i="8"/>
  <c r="HYE45" i="8"/>
  <c r="HYF45" i="8"/>
  <c r="HYG45" i="8"/>
  <c r="HYH45" i="8"/>
  <c r="HYI45" i="8"/>
  <c r="HYJ45" i="8"/>
  <c r="HYK45" i="8"/>
  <c r="HYL45" i="8"/>
  <c r="HYM45" i="8"/>
  <c r="HYN45" i="8"/>
  <c r="HYO45" i="8"/>
  <c r="HYP45" i="8"/>
  <c r="HYQ45" i="8"/>
  <c r="HYR45" i="8"/>
  <c r="HYS45" i="8"/>
  <c r="HYT45" i="8"/>
  <c r="HYU45" i="8"/>
  <c r="HYV45" i="8"/>
  <c r="HYW45" i="8"/>
  <c r="HYX45" i="8"/>
  <c r="HYY45" i="8"/>
  <c r="HYZ45" i="8"/>
  <c r="HZA45" i="8"/>
  <c r="HZB45" i="8"/>
  <c r="HZC45" i="8"/>
  <c r="HZD45" i="8"/>
  <c r="HZE45" i="8"/>
  <c r="HZF45" i="8"/>
  <c r="HZG45" i="8"/>
  <c r="HZH45" i="8"/>
  <c r="HZI45" i="8"/>
  <c r="HZJ45" i="8"/>
  <c r="HZK45" i="8"/>
  <c r="HZL45" i="8"/>
  <c r="HZM45" i="8"/>
  <c r="HZN45" i="8"/>
  <c r="HZO45" i="8"/>
  <c r="HZP45" i="8"/>
  <c r="HZQ45" i="8"/>
  <c r="HZR45" i="8"/>
  <c r="HZS45" i="8"/>
  <c r="HZT45" i="8"/>
  <c r="HZU45" i="8"/>
  <c r="HZV45" i="8"/>
  <c r="HZW45" i="8"/>
  <c r="HZX45" i="8"/>
  <c r="HZY45" i="8"/>
  <c r="HZZ45" i="8"/>
  <c r="IAA45" i="8"/>
  <c r="IAB45" i="8"/>
  <c r="IAC45" i="8"/>
  <c r="IAD45" i="8"/>
  <c r="IAE45" i="8"/>
  <c r="IAF45" i="8"/>
  <c r="IAG45" i="8"/>
  <c r="IAH45" i="8"/>
  <c r="IAI45" i="8"/>
  <c r="IAJ45" i="8"/>
  <c r="IAK45" i="8"/>
  <c r="IAL45" i="8"/>
  <c r="IAM45" i="8"/>
  <c r="IAN45" i="8"/>
  <c r="IAO45" i="8"/>
  <c r="IAP45" i="8"/>
  <c r="IAQ45" i="8"/>
  <c r="IAR45" i="8"/>
  <c r="IAS45" i="8"/>
  <c r="IAT45" i="8"/>
  <c r="IAU45" i="8"/>
  <c r="IAV45" i="8"/>
  <c r="IAW45" i="8"/>
  <c r="IAX45" i="8"/>
  <c r="IAY45" i="8"/>
  <c r="IAZ45" i="8"/>
  <c r="IBA45" i="8"/>
  <c r="IBB45" i="8"/>
  <c r="IBC45" i="8"/>
  <c r="IBD45" i="8"/>
  <c r="IBE45" i="8"/>
  <c r="IBF45" i="8"/>
  <c r="IBG45" i="8"/>
  <c r="IBH45" i="8"/>
  <c r="IBI45" i="8"/>
  <c r="IBJ45" i="8"/>
  <c r="IBK45" i="8"/>
  <c r="IBL45" i="8"/>
  <c r="IBM45" i="8"/>
  <c r="IBN45" i="8"/>
  <c r="IBO45" i="8"/>
  <c r="IBP45" i="8"/>
  <c r="IBQ45" i="8"/>
  <c r="IBR45" i="8"/>
  <c r="IBS45" i="8"/>
  <c r="IBT45" i="8"/>
  <c r="IBU45" i="8"/>
  <c r="IBV45" i="8"/>
  <c r="IBW45" i="8"/>
  <c r="IBX45" i="8"/>
  <c r="IBY45" i="8"/>
  <c r="IBZ45" i="8"/>
  <c r="ICA45" i="8"/>
  <c r="ICB45" i="8"/>
  <c r="ICC45" i="8"/>
  <c r="ICD45" i="8"/>
  <c r="ICE45" i="8"/>
  <c r="ICF45" i="8"/>
  <c r="ICG45" i="8"/>
  <c r="ICH45" i="8"/>
  <c r="ICI45" i="8"/>
  <c r="ICJ45" i="8"/>
  <c r="ICK45" i="8"/>
  <c r="ICL45" i="8"/>
  <c r="ICM45" i="8"/>
  <c r="ICN45" i="8"/>
  <c r="ICO45" i="8"/>
  <c r="ICP45" i="8"/>
  <c r="ICQ45" i="8"/>
  <c r="ICR45" i="8"/>
  <c r="ICS45" i="8"/>
  <c r="ICT45" i="8"/>
  <c r="ICU45" i="8"/>
  <c r="ICV45" i="8"/>
  <c r="ICW45" i="8"/>
  <c r="ICX45" i="8"/>
  <c r="ICY45" i="8"/>
  <c r="ICZ45" i="8"/>
  <c r="IDA45" i="8"/>
  <c r="IDB45" i="8"/>
  <c r="IDC45" i="8"/>
  <c r="IDD45" i="8"/>
  <c r="IDE45" i="8"/>
  <c r="IDF45" i="8"/>
  <c r="IDG45" i="8"/>
  <c r="IDH45" i="8"/>
  <c r="IDI45" i="8"/>
  <c r="IDJ45" i="8"/>
  <c r="IDK45" i="8"/>
  <c r="IDL45" i="8"/>
  <c r="IDM45" i="8"/>
  <c r="IDN45" i="8"/>
  <c r="IDO45" i="8"/>
  <c r="IDP45" i="8"/>
  <c r="IDQ45" i="8"/>
  <c r="IDR45" i="8"/>
  <c r="IDS45" i="8"/>
  <c r="IDT45" i="8"/>
  <c r="IDU45" i="8"/>
  <c r="IDV45" i="8"/>
  <c r="IDW45" i="8"/>
  <c r="IDX45" i="8"/>
  <c r="IDY45" i="8"/>
  <c r="IDZ45" i="8"/>
  <c r="IEA45" i="8"/>
  <c r="IEB45" i="8"/>
  <c r="IEC45" i="8"/>
  <c r="IED45" i="8"/>
  <c r="IEE45" i="8"/>
  <c r="IEF45" i="8"/>
  <c r="IEG45" i="8"/>
  <c r="IEH45" i="8"/>
  <c r="IEI45" i="8"/>
  <c r="IEJ45" i="8"/>
  <c r="IEK45" i="8"/>
  <c r="IEL45" i="8"/>
  <c r="IEM45" i="8"/>
  <c r="IEN45" i="8"/>
  <c r="IEO45" i="8"/>
  <c r="IEP45" i="8"/>
  <c r="IEQ45" i="8"/>
  <c r="IER45" i="8"/>
  <c r="IES45" i="8"/>
  <c r="IET45" i="8"/>
  <c r="IEU45" i="8"/>
  <c r="IEV45" i="8"/>
  <c r="IEW45" i="8"/>
  <c r="IEX45" i="8"/>
  <c r="IEY45" i="8"/>
  <c r="IEZ45" i="8"/>
  <c r="IFA45" i="8"/>
  <c r="IFB45" i="8"/>
  <c r="IFC45" i="8"/>
  <c r="IFD45" i="8"/>
  <c r="IFE45" i="8"/>
  <c r="IFF45" i="8"/>
  <c r="IFG45" i="8"/>
  <c r="IFH45" i="8"/>
  <c r="IFI45" i="8"/>
  <c r="IFJ45" i="8"/>
  <c r="IFK45" i="8"/>
  <c r="IFL45" i="8"/>
  <c r="IFM45" i="8"/>
  <c r="IFN45" i="8"/>
  <c r="IFO45" i="8"/>
  <c r="IFP45" i="8"/>
  <c r="IFQ45" i="8"/>
  <c r="IFR45" i="8"/>
  <c r="IFS45" i="8"/>
  <c r="IFT45" i="8"/>
  <c r="IFU45" i="8"/>
  <c r="IFV45" i="8"/>
  <c r="IFW45" i="8"/>
  <c r="IFX45" i="8"/>
  <c r="IFY45" i="8"/>
  <c r="IFZ45" i="8"/>
  <c r="IGA45" i="8"/>
  <c r="IGB45" i="8"/>
  <c r="IGC45" i="8"/>
  <c r="IGD45" i="8"/>
  <c r="IGE45" i="8"/>
  <c r="IGF45" i="8"/>
  <c r="IGG45" i="8"/>
  <c r="IGH45" i="8"/>
  <c r="IGI45" i="8"/>
  <c r="IGJ45" i="8"/>
  <c r="IGK45" i="8"/>
  <c r="IGL45" i="8"/>
  <c r="IGM45" i="8"/>
  <c r="IGN45" i="8"/>
  <c r="IGO45" i="8"/>
  <c r="IGP45" i="8"/>
  <c r="IGQ45" i="8"/>
  <c r="IGR45" i="8"/>
  <c r="IGS45" i="8"/>
  <c r="IGT45" i="8"/>
  <c r="IGU45" i="8"/>
  <c r="IGV45" i="8"/>
  <c r="IGW45" i="8"/>
  <c r="IGX45" i="8"/>
  <c r="IGY45" i="8"/>
  <c r="IGZ45" i="8"/>
  <c r="IHA45" i="8"/>
  <c r="IHB45" i="8"/>
  <c r="IHC45" i="8"/>
  <c r="IHD45" i="8"/>
  <c r="IHE45" i="8"/>
  <c r="IHF45" i="8"/>
  <c r="IHG45" i="8"/>
  <c r="IHH45" i="8"/>
  <c r="IHI45" i="8"/>
  <c r="IHJ45" i="8"/>
  <c r="IHK45" i="8"/>
  <c r="IHL45" i="8"/>
  <c r="IHM45" i="8"/>
  <c r="IHN45" i="8"/>
  <c r="IHO45" i="8"/>
  <c r="IHP45" i="8"/>
  <c r="IHQ45" i="8"/>
  <c r="IHR45" i="8"/>
  <c r="IHS45" i="8"/>
  <c r="IHT45" i="8"/>
  <c r="IHU45" i="8"/>
  <c r="IHV45" i="8"/>
  <c r="IHW45" i="8"/>
  <c r="IHX45" i="8"/>
  <c r="IHY45" i="8"/>
  <c r="IHZ45" i="8"/>
  <c r="IIA45" i="8"/>
  <c r="IIB45" i="8"/>
  <c r="IIC45" i="8"/>
  <c r="IID45" i="8"/>
  <c r="IIE45" i="8"/>
  <c r="IIF45" i="8"/>
  <c r="IIG45" i="8"/>
  <c r="IIH45" i="8"/>
  <c r="III45" i="8"/>
  <c r="IIJ45" i="8"/>
  <c r="IIK45" i="8"/>
  <c r="IIL45" i="8"/>
  <c r="IIM45" i="8"/>
  <c r="IIN45" i="8"/>
  <c r="IIO45" i="8"/>
  <c r="IIP45" i="8"/>
  <c r="IIQ45" i="8"/>
  <c r="IIR45" i="8"/>
  <c r="IIS45" i="8"/>
  <c r="IIT45" i="8"/>
  <c r="IIU45" i="8"/>
  <c r="IIV45" i="8"/>
  <c r="IIW45" i="8"/>
  <c r="IIX45" i="8"/>
  <c r="IIY45" i="8"/>
  <c r="IIZ45" i="8"/>
  <c r="IJA45" i="8"/>
  <c r="IJB45" i="8"/>
  <c r="IJC45" i="8"/>
  <c r="IJD45" i="8"/>
  <c r="IJE45" i="8"/>
  <c r="IJF45" i="8"/>
  <c r="IJG45" i="8"/>
  <c r="IJH45" i="8"/>
  <c r="IJI45" i="8"/>
  <c r="IJJ45" i="8"/>
  <c r="IJK45" i="8"/>
  <c r="IJL45" i="8"/>
  <c r="IJM45" i="8"/>
  <c r="IJN45" i="8"/>
  <c r="IJO45" i="8"/>
  <c r="IJP45" i="8"/>
  <c r="IJQ45" i="8"/>
  <c r="IJR45" i="8"/>
  <c r="IJS45" i="8"/>
  <c r="IJT45" i="8"/>
  <c r="IJU45" i="8"/>
  <c r="IJV45" i="8"/>
  <c r="IJW45" i="8"/>
  <c r="IJX45" i="8"/>
  <c r="IJY45" i="8"/>
  <c r="IJZ45" i="8"/>
  <c r="IKA45" i="8"/>
  <c r="IKB45" i="8"/>
  <c r="IKC45" i="8"/>
  <c r="IKD45" i="8"/>
  <c r="IKE45" i="8"/>
  <c r="IKF45" i="8"/>
  <c r="IKG45" i="8"/>
  <c r="IKH45" i="8"/>
  <c r="IKI45" i="8"/>
  <c r="IKJ45" i="8"/>
  <c r="IKK45" i="8"/>
  <c r="IKL45" i="8"/>
  <c r="IKM45" i="8"/>
  <c r="IKN45" i="8"/>
  <c r="IKO45" i="8"/>
  <c r="IKP45" i="8"/>
  <c r="IKQ45" i="8"/>
  <c r="IKR45" i="8"/>
  <c r="IKS45" i="8"/>
  <c r="IKT45" i="8"/>
  <c r="IKU45" i="8"/>
  <c r="IKV45" i="8"/>
  <c r="IKW45" i="8"/>
  <c r="IKX45" i="8"/>
  <c r="IKY45" i="8"/>
  <c r="IKZ45" i="8"/>
  <c r="ILA45" i="8"/>
  <c r="ILB45" i="8"/>
  <c r="ILC45" i="8"/>
  <c r="ILD45" i="8"/>
  <c r="ILE45" i="8"/>
  <c r="ILF45" i="8"/>
  <c r="ILG45" i="8"/>
  <c r="ILH45" i="8"/>
  <c r="ILI45" i="8"/>
  <c r="ILJ45" i="8"/>
  <c r="ILK45" i="8"/>
  <c r="ILL45" i="8"/>
  <c r="ILM45" i="8"/>
  <c r="ILN45" i="8"/>
  <c r="ILO45" i="8"/>
  <c r="ILP45" i="8"/>
  <c r="ILQ45" i="8"/>
  <c r="ILR45" i="8"/>
  <c r="ILS45" i="8"/>
  <c r="ILT45" i="8"/>
  <c r="ILU45" i="8"/>
  <c r="ILV45" i="8"/>
  <c r="ILW45" i="8"/>
  <c r="ILX45" i="8"/>
  <c r="ILY45" i="8"/>
  <c r="ILZ45" i="8"/>
  <c r="IMA45" i="8"/>
  <c r="IMB45" i="8"/>
  <c r="IMC45" i="8"/>
  <c r="IMD45" i="8"/>
  <c r="IME45" i="8"/>
  <c r="IMF45" i="8"/>
  <c r="IMG45" i="8"/>
  <c r="IMH45" i="8"/>
  <c r="IMI45" i="8"/>
  <c r="IMJ45" i="8"/>
  <c r="IMK45" i="8"/>
  <c r="IML45" i="8"/>
  <c r="IMM45" i="8"/>
  <c r="IMN45" i="8"/>
  <c r="IMO45" i="8"/>
  <c r="IMP45" i="8"/>
  <c r="IMQ45" i="8"/>
  <c r="IMR45" i="8"/>
  <c r="IMS45" i="8"/>
  <c r="IMT45" i="8"/>
  <c r="IMU45" i="8"/>
  <c r="IMV45" i="8"/>
  <c r="IMW45" i="8"/>
  <c r="IMX45" i="8"/>
  <c r="IMY45" i="8"/>
  <c r="IMZ45" i="8"/>
  <c r="INA45" i="8"/>
  <c r="INB45" i="8"/>
  <c r="INC45" i="8"/>
  <c r="IND45" i="8"/>
  <c r="INE45" i="8"/>
  <c r="INF45" i="8"/>
  <c r="ING45" i="8"/>
  <c r="INH45" i="8"/>
  <c r="INI45" i="8"/>
  <c r="INJ45" i="8"/>
  <c r="INK45" i="8"/>
  <c r="INL45" i="8"/>
  <c r="INM45" i="8"/>
  <c r="INN45" i="8"/>
  <c r="INO45" i="8"/>
  <c r="INP45" i="8"/>
  <c r="INQ45" i="8"/>
  <c r="INR45" i="8"/>
  <c r="INS45" i="8"/>
  <c r="INT45" i="8"/>
  <c r="INU45" i="8"/>
  <c r="INV45" i="8"/>
  <c r="INW45" i="8"/>
  <c r="INX45" i="8"/>
  <c r="INY45" i="8"/>
  <c r="INZ45" i="8"/>
  <c r="IOA45" i="8"/>
  <c r="IOB45" i="8"/>
  <c r="IOC45" i="8"/>
  <c r="IOD45" i="8"/>
  <c r="IOE45" i="8"/>
  <c r="IOF45" i="8"/>
  <c r="IOG45" i="8"/>
  <c r="IOH45" i="8"/>
  <c r="IOI45" i="8"/>
  <c r="IOJ45" i="8"/>
  <c r="IOK45" i="8"/>
  <c r="IOL45" i="8"/>
  <c r="IOM45" i="8"/>
  <c r="ION45" i="8"/>
  <c r="IOO45" i="8"/>
  <c r="IOP45" i="8"/>
  <c r="IOQ45" i="8"/>
  <c r="IOR45" i="8"/>
  <c r="IOS45" i="8"/>
  <c r="IOT45" i="8"/>
  <c r="IOU45" i="8"/>
  <c r="IOV45" i="8"/>
  <c r="IOW45" i="8"/>
  <c r="IOX45" i="8"/>
  <c r="IOY45" i="8"/>
  <c r="IOZ45" i="8"/>
  <c r="IPA45" i="8"/>
  <c r="IPB45" i="8"/>
  <c r="IPC45" i="8"/>
  <c r="IPD45" i="8"/>
  <c r="IPE45" i="8"/>
  <c r="IPF45" i="8"/>
  <c r="IPG45" i="8"/>
  <c r="IPH45" i="8"/>
  <c r="IPI45" i="8"/>
  <c r="IPJ45" i="8"/>
  <c r="IPK45" i="8"/>
  <c r="IPL45" i="8"/>
  <c r="IPM45" i="8"/>
  <c r="IPN45" i="8"/>
  <c r="IPO45" i="8"/>
  <c r="IPP45" i="8"/>
  <c r="IPQ45" i="8"/>
  <c r="IPR45" i="8"/>
  <c r="IPS45" i="8"/>
  <c r="IPT45" i="8"/>
  <c r="IPU45" i="8"/>
  <c r="IPV45" i="8"/>
  <c r="IPW45" i="8"/>
  <c r="IPX45" i="8"/>
  <c r="IPY45" i="8"/>
  <c r="IPZ45" i="8"/>
  <c r="IQA45" i="8"/>
  <c r="IQB45" i="8"/>
  <c r="IQC45" i="8"/>
  <c r="IQD45" i="8"/>
  <c r="IQE45" i="8"/>
  <c r="IQF45" i="8"/>
  <c r="IQG45" i="8"/>
  <c r="IQH45" i="8"/>
  <c r="IQI45" i="8"/>
  <c r="IQJ45" i="8"/>
  <c r="IQK45" i="8"/>
  <c r="IQL45" i="8"/>
  <c r="IQM45" i="8"/>
  <c r="IQN45" i="8"/>
  <c r="IQO45" i="8"/>
  <c r="IQP45" i="8"/>
  <c r="IQQ45" i="8"/>
  <c r="IQR45" i="8"/>
  <c r="IQS45" i="8"/>
  <c r="IQT45" i="8"/>
  <c r="IQU45" i="8"/>
  <c r="IQV45" i="8"/>
  <c r="IQW45" i="8"/>
  <c r="IQX45" i="8"/>
  <c r="IQY45" i="8"/>
  <c r="IQZ45" i="8"/>
  <c r="IRA45" i="8"/>
  <c r="IRB45" i="8"/>
  <c r="IRC45" i="8"/>
  <c r="IRD45" i="8"/>
  <c r="IRE45" i="8"/>
  <c r="IRF45" i="8"/>
  <c r="IRG45" i="8"/>
  <c r="IRH45" i="8"/>
  <c r="IRI45" i="8"/>
  <c r="IRJ45" i="8"/>
  <c r="IRK45" i="8"/>
  <c r="IRL45" i="8"/>
  <c r="IRM45" i="8"/>
  <c r="IRN45" i="8"/>
  <c r="IRO45" i="8"/>
  <c r="IRP45" i="8"/>
  <c r="IRQ45" i="8"/>
  <c r="IRR45" i="8"/>
  <c r="IRS45" i="8"/>
  <c r="IRT45" i="8"/>
  <c r="IRU45" i="8"/>
  <c r="IRV45" i="8"/>
  <c r="IRW45" i="8"/>
  <c r="IRX45" i="8"/>
  <c r="IRY45" i="8"/>
  <c r="IRZ45" i="8"/>
  <c r="ISA45" i="8"/>
  <c r="ISB45" i="8"/>
  <c r="ISC45" i="8"/>
  <c r="ISD45" i="8"/>
  <c r="ISE45" i="8"/>
  <c r="ISF45" i="8"/>
  <c r="ISG45" i="8"/>
  <c r="ISH45" i="8"/>
  <c r="ISI45" i="8"/>
  <c r="ISJ45" i="8"/>
  <c r="ISK45" i="8"/>
  <c r="ISL45" i="8"/>
  <c r="ISM45" i="8"/>
  <c r="ISN45" i="8"/>
  <c r="ISO45" i="8"/>
  <c r="ISP45" i="8"/>
  <c r="ISQ45" i="8"/>
  <c r="ISR45" i="8"/>
  <c r="ISS45" i="8"/>
  <c r="IST45" i="8"/>
  <c r="ISU45" i="8"/>
  <c r="ISV45" i="8"/>
  <c r="ISW45" i="8"/>
  <c r="ISX45" i="8"/>
  <c r="ISY45" i="8"/>
  <c r="ISZ45" i="8"/>
  <c r="ITA45" i="8"/>
  <c r="ITB45" i="8"/>
  <c r="ITC45" i="8"/>
  <c r="ITD45" i="8"/>
  <c r="ITE45" i="8"/>
  <c r="ITF45" i="8"/>
  <c r="ITG45" i="8"/>
  <c r="ITH45" i="8"/>
  <c r="ITI45" i="8"/>
  <c r="ITJ45" i="8"/>
  <c r="ITK45" i="8"/>
  <c r="ITL45" i="8"/>
  <c r="ITM45" i="8"/>
  <c r="ITN45" i="8"/>
  <c r="ITO45" i="8"/>
  <c r="ITP45" i="8"/>
  <c r="ITQ45" i="8"/>
  <c r="ITR45" i="8"/>
  <c r="ITS45" i="8"/>
  <c r="ITT45" i="8"/>
  <c r="ITU45" i="8"/>
  <c r="ITV45" i="8"/>
  <c r="ITW45" i="8"/>
  <c r="ITX45" i="8"/>
  <c r="ITY45" i="8"/>
  <c r="ITZ45" i="8"/>
  <c r="IUA45" i="8"/>
  <c r="IUB45" i="8"/>
  <c r="IUC45" i="8"/>
  <c r="IUD45" i="8"/>
  <c r="IUE45" i="8"/>
  <c r="IUF45" i="8"/>
  <c r="IUG45" i="8"/>
  <c r="IUH45" i="8"/>
  <c r="IUI45" i="8"/>
  <c r="IUJ45" i="8"/>
  <c r="IUK45" i="8"/>
  <c r="IUL45" i="8"/>
  <c r="IUM45" i="8"/>
  <c r="IUN45" i="8"/>
  <c r="IUO45" i="8"/>
  <c r="IUP45" i="8"/>
  <c r="IUQ45" i="8"/>
  <c r="IUR45" i="8"/>
  <c r="IUS45" i="8"/>
  <c r="IUT45" i="8"/>
  <c r="IUU45" i="8"/>
  <c r="IUV45" i="8"/>
  <c r="IUW45" i="8"/>
  <c r="IUX45" i="8"/>
  <c r="IUY45" i="8"/>
  <c r="IUZ45" i="8"/>
  <c r="IVA45" i="8"/>
  <c r="IVB45" i="8"/>
  <c r="IVC45" i="8"/>
  <c r="IVD45" i="8"/>
  <c r="IVE45" i="8"/>
  <c r="IVF45" i="8"/>
  <c r="IVG45" i="8"/>
  <c r="IVH45" i="8"/>
  <c r="IVI45" i="8"/>
  <c r="IVJ45" i="8"/>
  <c r="IVK45" i="8"/>
  <c r="IVL45" i="8"/>
  <c r="IVM45" i="8"/>
  <c r="IVN45" i="8"/>
  <c r="IVO45" i="8"/>
  <c r="IVP45" i="8"/>
  <c r="IVQ45" i="8"/>
  <c r="IVR45" i="8"/>
  <c r="IVS45" i="8"/>
  <c r="IVT45" i="8"/>
  <c r="IVU45" i="8"/>
  <c r="IVV45" i="8"/>
  <c r="IVW45" i="8"/>
  <c r="IVX45" i="8"/>
  <c r="IVY45" i="8"/>
  <c r="IVZ45" i="8"/>
  <c r="IWA45" i="8"/>
  <c r="IWB45" i="8"/>
  <c r="IWC45" i="8"/>
  <c r="IWD45" i="8"/>
  <c r="IWE45" i="8"/>
  <c r="IWF45" i="8"/>
  <c r="IWG45" i="8"/>
  <c r="IWH45" i="8"/>
  <c r="IWI45" i="8"/>
  <c r="IWJ45" i="8"/>
  <c r="IWK45" i="8"/>
  <c r="IWL45" i="8"/>
  <c r="IWM45" i="8"/>
  <c r="IWN45" i="8"/>
  <c r="IWO45" i="8"/>
  <c r="IWP45" i="8"/>
  <c r="IWQ45" i="8"/>
  <c r="IWR45" i="8"/>
  <c r="IWS45" i="8"/>
  <c r="IWT45" i="8"/>
  <c r="IWU45" i="8"/>
  <c r="IWV45" i="8"/>
  <c r="IWW45" i="8"/>
  <c r="IWX45" i="8"/>
  <c r="IWY45" i="8"/>
  <c r="IWZ45" i="8"/>
  <c r="IXA45" i="8"/>
  <c r="IXB45" i="8"/>
  <c r="IXC45" i="8"/>
  <c r="IXD45" i="8"/>
  <c r="IXE45" i="8"/>
  <c r="IXF45" i="8"/>
  <c r="IXG45" i="8"/>
  <c r="IXH45" i="8"/>
  <c r="IXI45" i="8"/>
  <c r="IXJ45" i="8"/>
  <c r="IXK45" i="8"/>
  <c r="IXL45" i="8"/>
  <c r="IXM45" i="8"/>
  <c r="IXN45" i="8"/>
  <c r="IXO45" i="8"/>
  <c r="IXP45" i="8"/>
  <c r="IXQ45" i="8"/>
  <c r="IXR45" i="8"/>
  <c r="IXS45" i="8"/>
  <c r="IXT45" i="8"/>
  <c r="IXU45" i="8"/>
  <c r="IXV45" i="8"/>
  <c r="IXW45" i="8"/>
  <c r="IXX45" i="8"/>
  <c r="IXY45" i="8"/>
  <c r="IXZ45" i="8"/>
  <c r="IYA45" i="8"/>
  <c r="IYB45" i="8"/>
  <c r="IYC45" i="8"/>
  <c r="IYD45" i="8"/>
  <c r="IYE45" i="8"/>
  <c r="IYF45" i="8"/>
  <c r="IYG45" i="8"/>
  <c r="IYH45" i="8"/>
  <c r="IYI45" i="8"/>
  <c r="IYJ45" i="8"/>
  <c r="IYK45" i="8"/>
  <c r="IYL45" i="8"/>
  <c r="IYM45" i="8"/>
  <c r="IYN45" i="8"/>
  <c r="IYO45" i="8"/>
  <c r="IYP45" i="8"/>
  <c r="IYQ45" i="8"/>
  <c r="IYR45" i="8"/>
  <c r="IYS45" i="8"/>
  <c r="IYT45" i="8"/>
  <c r="IYU45" i="8"/>
  <c r="IYV45" i="8"/>
  <c r="IYW45" i="8"/>
  <c r="IYX45" i="8"/>
  <c r="IYY45" i="8"/>
  <c r="IYZ45" i="8"/>
  <c r="IZA45" i="8"/>
  <c r="IZB45" i="8"/>
  <c r="IZC45" i="8"/>
  <c r="IZD45" i="8"/>
  <c r="IZE45" i="8"/>
  <c r="IZF45" i="8"/>
  <c r="IZG45" i="8"/>
  <c r="IZH45" i="8"/>
  <c r="IZI45" i="8"/>
  <c r="IZJ45" i="8"/>
  <c r="IZK45" i="8"/>
  <c r="IZL45" i="8"/>
  <c r="IZM45" i="8"/>
  <c r="IZN45" i="8"/>
  <c r="IZO45" i="8"/>
  <c r="IZP45" i="8"/>
  <c r="IZQ45" i="8"/>
  <c r="IZR45" i="8"/>
  <c r="IZS45" i="8"/>
  <c r="IZT45" i="8"/>
  <c r="IZU45" i="8"/>
  <c r="IZV45" i="8"/>
  <c r="IZW45" i="8"/>
  <c r="IZX45" i="8"/>
  <c r="IZY45" i="8"/>
  <c r="IZZ45" i="8"/>
  <c r="JAA45" i="8"/>
  <c r="JAB45" i="8"/>
  <c r="JAC45" i="8"/>
  <c r="JAD45" i="8"/>
  <c r="JAE45" i="8"/>
  <c r="JAF45" i="8"/>
  <c r="JAG45" i="8"/>
  <c r="JAH45" i="8"/>
  <c r="JAI45" i="8"/>
  <c r="JAJ45" i="8"/>
  <c r="JAK45" i="8"/>
  <c r="JAL45" i="8"/>
  <c r="JAM45" i="8"/>
  <c r="JAN45" i="8"/>
  <c r="JAO45" i="8"/>
  <c r="JAP45" i="8"/>
  <c r="JAQ45" i="8"/>
  <c r="JAR45" i="8"/>
  <c r="JAS45" i="8"/>
  <c r="JAT45" i="8"/>
  <c r="JAU45" i="8"/>
  <c r="JAV45" i="8"/>
  <c r="JAW45" i="8"/>
  <c r="JAX45" i="8"/>
  <c r="JAY45" i="8"/>
  <c r="JAZ45" i="8"/>
  <c r="JBA45" i="8"/>
  <c r="JBB45" i="8"/>
  <c r="JBC45" i="8"/>
  <c r="JBD45" i="8"/>
  <c r="JBE45" i="8"/>
  <c r="JBF45" i="8"/>
  <c r="JBG45" i="8"/>
  <c r="JBH45" i="8"/>
  <c r="JBI45" i="8"/>
  <c r="JBJ45" i="8"/>
  <c r="JBK45" i="8"/>
  <c r="JBL45" i="8"/>
  <c r="JBM45" i="8"/>
  <c r="JBN45" i="8"/>
  <c r="JBO45" i="8"/>
  <c r="JBP45" i="8"/>
  <c r="JBQ45" i="8"/>
  <c r="JBR45" i="8"/>
  <c r="JBS45" i="8"/>
  <c r="JBT45" i="8"/>
  <c r="JBU45" i="8"/>
  <c r="JBV45" i="8"/>
  <c r="JBW45" i="8"/>
  <c r="JBX45" i="8"/>
  <c r="JBY45" i="8"/>
  <c r="JBZ45" i="8"/>
  <c r="JCA45" i="8"/>
  <c r="JCB45" i="8"/>
  <c r="JCC45" i="8"/>
  <c r="JCD45" i="8"/>
  <c r="JCE45" i="8"/>
  <c r="JCF45" i="8"/>
  <c r="JCG45" i="8"/>
  <c r="JCH45" i="8"/>
  <c r="JCI45" i="8"/>
  <c r="JCJ45" i="8"/>
  <c r="JCK45" i="8"/>
  <c r="JCL45" i="8"/>
  <c r="JCM45" i="8"/>
  <c r="JCN45" i="8"/>
  <c r="JCO45" i="8"/>
  <c r="JCP45" i="8"/>
  <c r="JCQ45" i="8"/>
  <c r="JCR45" i="8"/>
  <c r="JCS45" i="8"/>
  <c r="JCT45" i="8"/>
  <c r="JCU45" i="8"/>
  <c r="JCV45" i="8"/>
  <c r="JCW45" i="8"/>
  <c r="JCX45" i="8"/>
  <c r="JCY45" i="8"/>
  <c r="JCZ45" i="8"/>
  <c r="JDA45" i="8"/>
  <c r="JDB45" i="8"/>
  <c r="JDC45" i="8"/>
  <c r="JDD45" i="8"/>
  <c r="JDE45" i="8"/>
  <c r="JDF45" i="8"/>
  <c r="JDG45" i="8"/>
  <c r="JDH45" i="8"/>
  <c r="JDI45" i="8"/>
  <c r="JDJ45" i="8"/>
  <c r="JDK45" i="8"/>
  <c r="JDL45" i="8"/>
  <c r="JDM45" i="8"/>
  <c r="JDN45" i="8"/>
  <c r="JDO45" i="8"/>
  <c r="JDP45" i="8"/>
  <c r="JDQ45" i="8"/>
  <c r="JDR45" i="8"/>
  <c r="JDS45" i="8"/>
  <c r="JDT45" i="8"/>
  <c r="JDU45" i="8"/>
  <c r="JDV45" i="8"/>
  <c r="JDW45" i="8"/>
  <c r="JDX45" i="8"/>
  <c r="JDY45" i="8"/>
  <c r="JDZ45" i="8"/>
  <c r="JEA45" i="8"/>
  <c r="JEB45" i="8"/>
  <c r="JEC45" i="8"/>
  <c r="JED45" i="8"/>
  <c r="JEE45" i="8"/>
  <c r="JEF45" i="8"/>
  <c r="JEG45" i="8"/>
  <c r="JEH45" i="8"/>
  <c r="JEI45" i="8"/>
  <c r="JEJ45" i="8"/>
  <c r="JEK45" i="8"/>
  <c r="JEL45" i="8"/>
  <c r="JEM45" i="8"/>
  <c r="JEN45" i="8"/>
  <c r="JEO45" i="8"/>
  <c r="JEP45" i="8"/>
  <c r="JEQ45" i="8"/>
  <c r="JER45" i="8"/>
  <c r="JES45" i="8"/>
  <c r="JET45" i="8"/>
  <c r="JEU45" i="8"/>
  <c r="JEV45" i="8"/>
  <c r="JEW45" i="8"/>
  <c r="JEX45" i="8"/>
  <c r="JEY45" i="8"/>
  <c r="JEZ45" i="8"/>
  <c r="JFA45" i="8"/>
  <c r="JFB45" i="8"/>
  <c r="JFC45" i="8"/>
  <c r="JFD45" i="8"/>
  <c r="JFE45" i="8"/>
  <c r="JFF45" i="8"/>
  <c r="JFG45" i="8"/>
  <c r="JFH45" i="8"/>
  <c r="JFI45" i="8"/>
  <c r="JFJ45" i="8"/>
  <c r="JFK45" i="8"/>
  <c r="JFL45" i="8"/>
  <c r="JFM45" i="8"/>
  <c r="JFN45" i="8"/>
  <c r="JFO45" i="8"/>
  <c r="JFP45" i="8"/>
  <c r="JFQ45" i="8"/>
  <c r="JFR45" i="8"/>
  <c r="JFS45" i="8"/>
  <c r="JFT45" i="8"/>
  <c r="JFU45" i="8"/>
  <c r="JFV45" i="8"/>
  <c r="JFW45" i="8"/>
  <c r="JFX45" i="8"/>
  <c r="JFY45" i="8"/>
  <c r="JFZ45" i="8"/>
  <c r="JGA45" i="8"/>
  <c r="JGB45" i="8"/>
  <c r="JGC45" i="8"/>
  <c r="JGD45" i="8"/>
  <c r="JGE45" i="8"/>
  <c r="JGF45" i="8"/>
  <c r="JGG45" i="8"/>
  <c r="JGH45" i="8"/>
  <c r="JGI45" i="8"/>
  <c r="JGJ45" i="8"/>
  <c r="JGK45" i="8"/>
  <c r="JGL45" i="8"/>
  <c r="JGM45" i="8"/>
  <c r="JGN45" i="8"/>
  <c r="JGO45" i="8"/>
  <c r="JGP45" i="8"/>
  <c r="JGQ45" i="8"/>
  <c r="JGR45" i="8"/>
  <c r="JGS45" i="8"/>
  <c r="JGT45" i="8"/>
  <c r="JGU45" i="8"/>
  <c r="JGV45" i="8"/>
  <c r="JGW45" i="8"/>
  <c r="JGX45" i="8"/>
  <c r="JGY45" i="8"/>
  <c r="JGZ45" i="8"/>
  <c r="JHA45" i="8"/>
  <c r="JHB45" i="8"/>
  <c r="JHC45" i="8"/>
  <c r="JHD45" i="8"/>
  <c r="JHE45" i="8"/>
  <c r="JHF45" i="8"/>
  <c r="JHG45" i="8"/>
  <c r="JHH45" i="8"/>
  <c r="JHI45" i="8"/>
  <c r="JHJ45" i="8"/>
  <c r="JHK45" i="8"/>
  <c r="JHL45" i="8"/>
  <c r="JHM45" i="8"/>
  <c r="JHN45" i="8"/>
  <c r="JHO45" i="8"/>
  <c r="JHP45" i="8"/>
  <c r="JHQ45" i="8"/>
  <c r="JHR45" i="8"/>
  <c r="JHS45" i="8"/>
  <c r="JHT45" i="8"/>
  <c r="JHU45" i="8"/>
  <c r="JHV45" i="8"/>
  <c r="JHW45" i="8"/>
  <c r="JHX45" i="8"/>
  <c r="JHY45" i="8"/>
  <c r="JHZ45" i="8"/>
  <c r="JIA45" i="8"/>
  <c r="JIB45" i="8"/>
  <c r="JIC45" i="8"/>
  <c r="JID45" i="8"/>
  <c r="JIE45" i="8"/>
  <c r="JIF45" i="8"/>
  <c r="JIG45" i="8"/>
  <c r="JIH45" i="8"/>
  <c r="JII45" i="8"/>
  <c r="JIJ45" i="8"/>
  <c r="JIK45" i="8"/>
  <c r="JIL45" i="8"/>
  <c r="JIM45" i="8"/>
  <c r="JIN45" i="8"/>
  <c r="JIO45" i="8"/>
  <c r="JIP45" i="8"/>
  <c r="JIQ45" i="8"/>
  <c r="JIR45" i="8"/>
  <c r="JIS45" i="8"/>
  <c r="JIT45" i="8"/>
  <c r="JIU45" i="8"/>
  <c r="JIV45" i="8"/>
  <c r="JIW45" i="8"/>
  <c r="JIX45" i="8"/>
  <c r="JIY45" i="8"/>
  <c r="JIZ45" i="8"/>
  <c r="JJA45" i="8"/>
  <c r="JJB45" i="8"/>
  <c r="JJC45" i="8"/>
  <c r="JJD45" i="8"/>
  <c r="JJE45" i="8"/>
  <c r="JJF45" i="8"/>
  <c r="JJG45" i="8"/>
  <c r="JJH45" i="8"/>
  <c r="JJI45" i="8"/>
  <c r="JJJ45" i="8"/>
  <c r="JJK45" i="8"/>
  <c r="JJL45" i="8"/>
  <c r="JJM45" i="8"/>
  <c r="JJN45" i="8"/>
  <c r="JJO45" i="8"/>
  <c r="JJP45" i="8"/>
  <c r="JJQ45" i="8"/>
  <c r="JJR45" i="8"/>
  <c r="JJS45" i="8"/>
  <c r="JJT45" i="8"/>
  <c r="JJU45" i="8"/>
  <c r="JJV45" i="8"/>
  <c r="JJW45" i="8"/>
  <c r="JJX45" i="8"/>
  <c r="JJY45" i="8"/>
  <c r="JJZ45" i="8"/>
  <c r="JKA45" i="8"/>
  <c r="JKB45" i="8"/>
  <c r="JKC45" i="8"/>
  <c r="JKD45" i="8"/>
  <c r="JKE45" i="8"/>
  <c r="JKF45" i="8"/>
  <c r="JKG45" i="8"/>
  <c r="JKH45" i="8"/>
  <c r="JKI45" i="8"/>
  <c r="JKJ45" i="8"/>
  <c r="JKK45" i="8"/>
  <c r="JKL45" i="8"/>
  <c r="JKM45" i="8"/>
  <c r="JKN45" i="8"/>
  <c r="JKO45" i="8"/>
  <c r="JKP45" i="8"/>
  <c r="JKQ45" i="8"/>
  <c r="JKR45" i="8"/>
  <c r="JKS45" i="8"/>
  <c r="JKT45" i="8"/>
  <c r="JKU45" i="8"/>
  <c r="JKV45" i="8"/>
  <c r="JKW45" i="8"/>
  <c r="JKX45" i="8"/>
  <c r="JKY45" i="8"/>
  <c r="JKZ45" i="8"/>
  <c r="JLA45" i="8"/>
  <c r="JLB45" i="8"/>
  <c r="JLC45" i="8"/>
  <c r="JLD45" i="8"/>
  <c r="JLE45" i="8"/>
  <c r="JLF45" i="8"/>
  <c r="JLG45" i="8"/>
  <c r="JLH45" i="8"/>
  <c r="JLI45" i="8"/>
  <c r="JLJ45" i="8"/>
  <c r="JLK45" i="8"/>
  <c r="JLL45" i="8"/>
  <c r="JLM45" i="8"/>
  <c r="JLN45" i="8"/>
  <c r="JLO45" i="8"/>
  <c r="JLP45" i="8"/>
  <c r="JLQ45" i="8"/>
  <c r="JLR45" i="8"/>
  <c r="JLS45" i="8"/>
  <c r="JLT45" i="8"/>
  <c r="JLU45" i="8"/>
  <c r="JLV45" i="8"/>
  <c r="JLW45" i="8"/>
  <c r="JLX45" i="8"/>
  <c r="JLY45" i="8"/>
  <c r="JLZ45" i="8"/>
  <c r="JMA45" i="8"/>
  <c r="JMB45" i="8"/>
  <c r="JMC45" i="8"/>
  <c r="JMD45" i="8"/>
  <c r="JME45" i="8"/>
  <c r="JMF45" i="8"/>
  <c r="JMG45" i="8"/>
  <c r="JMH45" i="8"/>
  <c r="JMI45" i="8"/>
  <c r="JMJ45" i="8"/>
  <c r="JMK45" i="8"/>
  <c r="JML45" i="8"/>
  <c r="JMM45" i="8"/>
  <c r="JMN45" i="8"/>
  <c r="JMO45" i="8"/>
  <c r="JMP45" i="8"/>
  <c r="JMQ45" i="8"/>
  <c r="JMR45" i="8"/>
  <c r="JMS45" i="8"/>
  <c r="JMT45" i="8"/>
  <c r="JMU45" i="8"/>
  <c r="JMV45" i="8"/>
  <c r="JMW45" i="8"/>
  <c r="JMX45" i="8"/>
  <c r="JMY45" i="8"/>
  <c r="JMZ45" i="8"/>
  <c r="JNA45" i="8"/>
  <c r="JNB45" i="8"/>
  <c r="JNC45" i="8"/>
  <c r="JND45" i="8"/>
  <c r="JNE45" i="8"/>
  <c r="JNF45" i="8"/>
  <c r="JNG45" i="8"/>
  <c r="JNH45" i="8"/>
  <c r="JNI45" i="8"/>
  <c r="JNJ45" i="8"/>
  <c r="JNK45" i="8"/>
  <c r="JNL45" i="8"/>
  <c r="JNM45" i="8"/>
  <c r="JNN45" i="8"/>
  <c r="JNO45" i="8"/>
  <c r="JNP45" i="8"/>
  <c r="JNQ45" i="8"/>
  <c r="JNR45" i="8"/>
  <c r="JNS45" i="8"/>
  <c r="JNT45" i="8"/>
  <c r="JNU45" i="8"/>
  <c r="JNV45" i="8"/>
  <c r="JNW45" i="8"/>
  <c r="JNX45" i="8"/>
  <c r="JNY45" i="8"/>
  <c r="JNZ45" i="8"/>
  <c r="JOA45" i="8"/>
  <c r="JOB45" i="8"/>
  <c r="JOC45" i="8"/>
  <c r="JOD45" i="8"/>
  <c r="JOE45" i="8"/>
  <c r="JOF45" i="8"/>
  <c r="JOG45" i="8"/>
  <c r="JOH45" i="8"/>
  <c r="JOI45" i="8"/>
  <c r="JOJ45" i="8"/>
  <c r="JOK45" i="8"/>
  <c r="JOL45" i="8"/>
  <c r="JOM45" i="8"/>
  <c r="JON45" i="8"/>
  <c r="JOO45" i="8"/>
  <c r="JOP45" i="8"/>
  <c r="JOQ45" i="8"/>
  <c r="JOR45" i="8"/>
  <c r="JOS45" i="8"/>
  <c r="JOT45" i="8"/>
  <c r="JOU45" i="8"/>
  <c r="JOV45" i="8"/>
  <c r="JOW45" i="8"/>
  <c r="JOX45" i="8"/>
  <c r="JOY45" i="8"/>
  <c r="JOZ45" i="8"/>
  <c r="JPA45" i="8"/>
  <c r="JPB45" i="8"/>
  <c r="JPC45" i="8"/>
  <c r="JPD45" i="8"/>
  <c r="JPE45" i="8"/>
  <c r="JPF45" i="8"/>
  <c r="JPG45" i="8"/>
  <c r="JPH45" i="8"/>
  <c r="JPI45" i="8"/>
  <c r="JPJ45" i="8"/>
  <c r="JPK45" i="8"/>
  <c r="JPL45" i="8"/>
  <c r="JPM45" i="8"/>
  <c r="JPN45" i="8"/>
  <c r="JPO45" i="8"/>
  <c r="JPP45" i="8"/>
  <c r="JPQ45" i="8"/>
  <c r="JPR45" i="8"/>
  <c r="JPS45" i="8"/>
  <c r="JPT45" i="8"/>
  <c r="JPU45" i="8"/>
  <c r="JPV45" i="8"/>
  <c r="JPW45" i="8"/>
  <c r="JPX45" i="8"/>
  <c r="JPY45" i="8"/>
  <c r="JPZ45" i="8"/>
  <c r="JQA45" i="8"/>
  <c r="JQB45" i="8"/>
  <c r="JQC45" i="8"/>
  <c r="JQD45" i="8"/>
  <c r="JQE45" i="8"/>
  <c r="JQF45" i="8"/>
  <c r="JQG45" i="8"/>
  <c r="JQH45" i="8"/>
  <c r="JQI45" i="8"/>
  <c r="JQJ45" i="8"/>
  <c r="JQK45" i="8"/>
  <c r="JQL45" i="8"/>
  <c r="JQM45" i="8"/>
  <c r="JQN45" i="8"/>
  <c r="JQO45" i="8"/>
  <c r="JQP45" i="8"/>
  <c r="JQQ45" i="8"/>
  <c r="JQR45" i="8"/>
  <c r="JQS45" i="8"/>
  <c r="JQT45" i="8"/>
  <c r="JQU45" i="8"/>
  <c r="JQV45" i="8"/>
  <c r="JQW45" i="8"/>
  <c r="JQX45" i="8"/>
  <c r="JQY45" i="8"/>
  <c r="JQZ45" i="8"/>
  <c r="JRA45" i="8"/>
  <c r="JRB45" i="8"/>
  <c r="JRC45" i="8"/>
  <c r="JRD45" i="8"/>
  <c r="JRE45" i="8"/>
  <c r="JRF45" i="8"/>
  <c r="JRG45" i="8"/>
  <c r="JRH45" i="8"/>
  <c r="JRI45" i="8"/>
  <c r="JRJ45" i="8"/>
  <c r="JRK45" i="8"/>
  <c r="JRL45" i="8"/>
  <c r="JRM45" i="8"/>
  <c r="JRN45" i="8"/>
  <c r="JRO45" i="8"/>
  <c r="JRP45" i="8"/>
  <c r="JRQ45" i="8"/>
  <c r="JRR45" i="8"/>
  <c r="JRS45" i="8"/>
  <c r="JRT45" i="8"/>
  <c r="JRU45" i="8"/>
  <c r="JRV45" i="8"/>
  <c r="JRW45" i="8"/>
  <c r="JRX45" i="8"/>
  <c r="JRY45" i="8"/>
  <c r="JRZ45" i="8"/>
  <c r="JSA45" i="8"/>
  <c r="JSB45" i="8"/>
  <c r="JSC45" i="8"/>
  <c r="JSD45" i="8"/>
  <c r="JSE45" i="8"/>
  <c r="JSF45" i="8"/>
  <c r="JSG45" i="8"/>
  <c r="JSH45" i="8"/>
  <c r="JSI45" i="8"/>
  <c r="JSJ45" i="8"/>
  <c r="JSK45" i="8"/>
  <c r="JSL45" i="8"/>
  <c r="JSM45" i="8"/>
  <c r="JSN45" i="8"/>
  <c r="JSO45" i="8"/>
  <c r="JSP45" i="8"/>
  <c r="JSQ45" i="8"/>
  <c r="JSR45" i="8"/>
  <c r="JSS45" i="8"/>
  <c r="JST45" i="8"/>
  <c r="JSU45" i="8"/>
  <c r="JSV45" i="8"/>
  <c r="JSW45" i="8"/>
  <c r="JSX45" i="8"/>
  <c r="JSY45" i="8"/>
  <c r="JSZ45" i="8"/>
  <c r="JTA45" i="8"/>
  <c r="JTB45" i="8"/>
  <c r="JTC45" i="8"/>
  <c r="JTD45" i="8"/>
  <c r="JTE45" i="8"/>
  <c r="JTF45" i="8"/>
  <c r="JTG45" i="8"/>
  <c r="JTH45" i="8"/>
  <c r="JTI45" i="8"/>
  <c r="JTJ45" i="8"/>
  <c r="JTK45" i="8"/>
  <c r="JTL45" i="8"/>
  <c r="JTM45" i="8"/>
  <c r="JTN45" i="8"/>
  <c r="JTO45" i="8"/>
  <c r="JTP45" i="8"/>
  <c r="JTQ45" i="8"/>
  <c r="JTR45" i="8"/>
  <c r="JTS45" i="8"/>
  <c r="JTT45" i="8"/>
  <c r="JTU45" i="8"/>
  <c r="JTV45" i="8"/>
  <c r="JTW45" i="8"/>
  <c r="JTX45" i="8"/>
  <c r="JTY45" i="8"/>
  <c r="JTZ45" i="8"/>
  <c r="JUA45" i="8"/>
  <c r="JUB45" i="8"/>
  <c r="JUC45" i="8"/>
  <c r="JUD45" i="8"/>
  <c r="JUE45" i="8"/>
  <c r="JUF45" i="8"/>
  <c r="JUG45" i="8"/>
  <c r="JUH45" i="8"/>
  <c r="JUI45" i="8"/>
  <c r="JUJ45" i="8"/>
  <c r="JUK45" i="8"/>
  <c r="JUL45" i="8"/>
  <c r="JUM45" i="8"/>
  <c r="JUN45" i="8"/>
  <c r="JUO45" i="8"/>
  <c r="JUP45" i="8"/>
  <c r="JUQ45" i="8"/>
  <c r="JUR45" i="8"/>
  <c r="JUS45" i="8"/>
  <c r="JUT45" i="8"/>
  <c r="JUU45" i="8"/>
  <c r="JUV45" i="8"/>
  <c r="JUW45" i="8"/>
  <c r="JUX45" i="8"/>
  <c r="JUY45" i="8"/>
  <c r="JUZ45" i="8"/>
  <c r="JVA45" i="8"/>
  <c r="JVB45" i="8"/>
  <c r="JVC45" i="8"/>
  <c r="JVD45" i="8"/>
  <c r="JVE45" i="8"/>
  <c r="JVF45" i="8"/>
  <c r="JVG45" i="8"/>
  <c r="JVH45" i="8"/>
  <c r="JVI45" i="8"/>
  <c r="JVJ45" i="8"/>
  <c r="JVK45" i="8"/>
  <c r="JVL45" i="8"/>
  <c r="JVM45" i="8"/>
  <c r="JVN45" i="8"/>
  <c r="JVO45" i="8"/>
  <c r="JVP45" i="8"/>
  <c r="JVQ45" i="8"/>
  <c r="JVR45" i="8"/>
  <c r="JVS45" i="8"/>
  <c r="JVT45" i="8"/>
  <c r="JVU45" i="8"/>
  <c r="JVV45" i="8"/>
  <c r="JVW45" i="8"/>
  <c r="JVX45" i="8"/>
  <c r="JVY45" i="8"/>
  <c r="JVZ45" i="8"/>
  <c r="JWA45" i="8"/>
  <c r="JWB45" i="8"/>
  <c r="JWC45" i="8"/>
  <c r="JWD45" i="8"/>
  <c r="JWE45" i="8"/>
  <c r="JWF45" i="8"/>
  <c r="JWG45" i="8"/>
  <c r="JWH45" i="8"/>
  <c r="JWI45" i="8"/>
  <c r="JWJ45" i="8"/>
  <c r="JWK45" i="8"/>
  <c r="JWL45" i="8"/>
  <c r="JWM45" i="8"/>
  <c r="JWN45" i="8"/>
  <c r="JWO45" i="8"/>
  <c r="JWP45" i="8"/>
  <c r="JWQ45" i="8"/>
  <c r="JWR45" i="8"/>
  <c r="JWS45" i="8"/>
  <c r="JWT45" i="8"/>
  <c r="JWU45" i="8"/>
  <c r="JWV45" i="8"/>
  <c r="JWW45" i="8"/>
  <c r="JWX45" i="8"/>
  <c r="JWY45" i="8"/>
  <c r="JWZ45" i="8"/>
  <c r="JXA45" i="8"/>
  <c r="JXB45" i="8"/>
  <c r="JXC45" i="8"/>
  <c r="JXD45" i="8"/>
  <c r="JXE45" i="8"/>
  <c r="JXF45" i="8"/>
  <c r="JXG45" i="8"/>
  <c r="JXH45" i="8"/>
  <c r="JXI45" i="8"/>
  <c r="JXJ45" i="8"/>
  <c r="JXK45" i="8"/>
  <c r="JXL45" i="8"/>
  <c r="JXM45" i="8"/>
  <c r="JXN45" i="8"/>
  <c r="JXO45" i="8"/>
  <c r="JXP45" i="8"/>
  <c r="JXQ45" i="8"/>
  <c r="JXR45" i="8"/>
  <c r="JXS45" i="8"/>
  <c r="JXT45" i="8"/>
  <c r="JXU45" i="8"/>
  <c r="JXV45" i="8"/>
  <c r="JXW45" i="8"/>
  <c r="JXX45" i="8"/>
  <c r="JXY45" i="8"/>
  <c r="JXZ45" i="8"/>
  <c r="JYA45" i="8"/>
  <c r="JYB45" i="8"/>
  <c r="JYC45" i="8"/>
  <c r="JYD45" i="8"/>
  <c r="JYE45" i="8"/>
  <c r="JYF45" i="8"/>
  <c r="JYG45" i="8"/>
  <c r="JYH45" i="8"/>
  <c r="JYI45" i="8"/>
  <c r="JYJ45" i="8"/>
  <c r="JYK45" i="8"/>
  <c r="JYL45" i="8"/>
  <c r="JYM45" i="8"/>
  <c r="JYN45" i="8"/>
  <c r="JYO45" i="8"/>
  <c r="JYP45" i="8"/>
  <c r="JYQ45" i="8"/>
  <c r="JYR45" i="8"/>
  <c r="JYS45" i="8"/>
  <c r="JYT45" i="8"/>
  <c r="JYU45" i="8"/>
  <c r="JYV45" i="8"/>
  <c r="JYW45" i="8"/>
  <c r="JYX45" i="8"/>
  <c r="JYY45" i="8"/>
  <c r="JYZ45" i="8"/>
  <c r="JZA45" i="8"/>
  <c r="JZB45" i="8"/>
  <c r="JZC45" i="8"/>
  <c r="JZD45" i="8"/>
  <c r="JZE45" i="8"/>
  <c r="JZF45" i="8"/>
  <c r="JZG45" i="8"/>
  <c r="JZH45" i="8"/>
  <c r="JZI45" i="8"/>
  <c r="JZJ45" i="8"/>
  <c r="JZK45" i="8"/>
  <c r="JZL45" i="8"/>
  <c r="JZM45" i="8"/>
  <c r="JZN45" i="8"/>
  <c r="JZO45" i="8"/>
  <c r="JZP45" i="8"/>
  <c r="JZQ45" i="8"/>
  <c r="JZR45" i="8"/>
  <c r="JZS45" i="8"/>
  <c r="JZT45" i="8"/>
  <c r="JZU45" i="8"/>
  <c r="JZV45" i="8"/>
  <c r="JZW45" i="8"/>
  <c r="JZX45" i="8"/>
  <c r="JZY45" i="8"/>
  <c r="JZZ45" i="8"/>
  <c r="KAA45" i="8"/>
  <c r="KAB45" i="8"/>
  <c r="KAC45" i="8"/>
  <c r="KAD45" i="8"/>
  <c r="KAE45" i="8"/>
  <c r="KAF45" i="8"/>
  <c r="KAG45" i="8"/>
  <c r="KAH45" i="8"/>
  <c r="KAI45" i="8"/>
  <c r="KAJ45" i="8"/>
  <c r="KAK45" i="8"/>
  <c r="KAL45" i="8"/>
  <c r="KAM45" i="8"/>
  <c r="KAN45" i="8"/>
  <c r="KAO45" i="8"/>
  <c r="KAP45" i="8"/>
  <c r="KAQ45" i="8"/>
  <c r="KAR45" i="8"/>
  <c r="KAS45" i="8"/>
  <c r="KAT45" i="8"/>
  <c r="KAU45" i="8"/>
  <c r="KAV45" i="8"/>
  <c r="KAW45" i="8"/>
  <c r="KAX45" i="8"/>
  <c r="KAY45" i="8"/>
  <c r="KAZ45" i="8"/>
  <c r="KBA45" i="8"/>
  <c r="KBB45" i="8"/>
  <c r="KBC45" i="8"/>
  <c r="KBD45" i="8"/>
  <c r="KBE45" i="8"/>
  <c r="KBF45" i="8"/>
  <c r="KBG45" i="8"/>
  <c r="KBH45" i="8"/>
  <c r="KBI45" i="8"/>
  <c r="KBJ45" i="8"/>
  <c r="KBK45" i="8"/>
  <c r="KBL45" i="8"/>
  <c r="KBM45" i="8"/>
  <c r="KBN45" i="8"/>
  <c r="KBO45" i="8"/>
  <c r="KBP45" i="8"/>
  <c r="KBQ45" i="8"/>
  <c r="KBR45" i="8"/>
  <c r="KBS45" i="8"/>
  <c r="KBT45" i="8"/>
  <c r="KBU45" i="8"/>
  <c r="KBV45" i="8"/>
  <c r="KBW45" i="8"/>
  <c r="KBX45" i="8"/>
  <c r="KBY45" i="8"/>
  <c r="KBZ45" i="8"/>
  <c r="KCA45" i="8"/>
  <c r="KCB45" i="8"/>
  <c r="KCC45" i="8"/>
  <c r="KCD45" i="8"/>
  <c r="KCE45" i="8"/>
  <c r="KCF45" i="8"/>
  <c r="KCG45" i="8"/>
  <c r="KCH45" i="8"/>
  <c r="KCI45" i="8"/>
  <c r="KCJ45" i="8"/>
  <c r="KCK45" i="8"/>
  <c r="KCL45" i="8"/>
  <c r="KCM45" i="8"/>
  <c r="KCN45" i="8"/>
  <c r="KCO45" i="8"/>
  <c r="KCP45" i="8"/>
  <c r="KCQ45" i="8"/>
  <c r="KCR45" i="8"/>
  <c r="KCS45" i="8"/>
  <c r="KCT45" i="8"/>
  <c r="KCU45" i="8"/>
  <c r="KCV45" i="8"/>
  <c r="KCW45" i="8"/>
  <c r="KCX45" i="8"/>
  <c r="KCY45" i="8"/>
  <c r="KCZ45" i="8"/>
  <c r="KDA45" i="8"/>
  <c r="KDB45" i="8"/>
  <c r="KDC45" i="8"/>
  <c r="KDD45" i="8"/>
  <c r="KDE45" i="8"/>
  <c r="KDF45" i="8"/>
  <c r="KDG45" i="8"/>
  <c r="KDH45" i="8"/>
  <c r="KDI45" i="8"/>
  <c r="KDJ45" i="8"/>
  <c r="KDK45" i="8"/>
  <c r="KDL45" i="8"/>
  <c r="KDM45" i="8"/>
  <c r="KDN45" i="8"/>
  <c r="KDO45" i="8"/>
  <c r="KDP45" i="8"/>
  <c r="KDQ45" i="8"/>
  <c r="KDR45" i="8"/>
  <c r="KDS45" i="8"/>
  <c r="KDT45" i="8"/>
  <c r="KDU45" i="8"/>
  <c r="KDV45" i="8"/>
  <c r="KDW45" i="8"/>
  <c r="KDX45" i="8"/>
  <c r="KDY45" i="8"/>
  <c r="KDZ45" i="8"/>
  <c r="KEA45" i="8"/>
  <c r="KEB45" i="8"/>
  <c r="KEC45" i="8"/>
  <c r="KED45" i="8"/>
  <c r="KEE45" i="8"/>
  <c r="KEF45" i="8"/>
  <c r="KEG45" i="8"/>
  <c r="KEH45" i="8"/>
  <c r="KEI45" i="8"/>
  <c r="KEJ45" i="8"/>
  <c r="KEK45" i="8"/>
  <c r="KEL45" i="8"/>
  <c r="KEM45" i="8"/>
  <c r="KEN45" i="8"/>
  <c r="KEO45" i="8"/>
  <c r="KEP45" i="8"/>
  <c r="KEQ45" i="8"/>
  <c r="KER45" i="8"/>
  <c r="KES45" i="8"/>
  <c r="KET45" i="8"/>
  <c r="KEU45" i="8"/>
  <c r="KEV45" i="8"/>
  <c r="KEW45" i="8"/>
  <c r="KEX45" i="8"/>
  <c r="KEY45" i="8"/>
  <c r="KEZ45" i="8"/>
  <c r="KFA45" i="8"/>
  <c r="KFB45" i="8"/>
  <c r="KFC45" i="8"/>
  <c r="KFD45" i="8"/>
  <c r="KFE45" i="8"/>
  <c r="KFF45" i="8"/>
  <c r="KFG45" i="8"/>
  <c r="KFH45" i="8"/>
  <c r="KFI45" i="8"/>
  <c r="KFJ45" i="8"/>
  <c r="KFK45" i="8"/>
  <c r="KFL45" i="8"/>
  <c r="KFM45" i="8"/>
  <c r="KFN45" i="8"/>
  <c r="KFO45" i="8"/>
  <c r="KFP45" i="8"/>
  <c r="KFQ45" i="8"/>
  <c r="KFR45" i="8"/>
  <c r="KFS45" i="8"/>
  <c r="KFT45" i="8"/>
  <c r="KFU45" i="8"/>
  <c r="KFV45" i="8"/>
  <c r="KFW45" i="8"/>
  <c r="KFX45" i="8"/>
  <c r="KFY45" i="8"/>
  <c r="KFZ45" i="8"/>
  <c r="KGA45" i="8"/>
  <c r="KGB45" i="8"/>
  <c r="KGC45" i="8"/>
  <c r="KGD45" i="8"/>
  <c r="KGE45" i="8"/>
  <c r="KGF45" i="8"/>
  <c r="KGG45" i="8"/>
  <c r="KGH45" i="8"/>
  <c r="KGI45" i="8"/>
  <c r="KGJ45" i="8"/>
  <c r="KGK45" i="8"/>
  <c r="KGL45" i="8"/>
  <c r="KGM45" i="8"/>
  <c r="KGN45" i="8"/>
  <c r="KGO45" i="8"/>
  <c r="KGP45" i="8"/>
  <c r="KGQ45" i="8"/>
  <c r="KGR45" i="8"/>
  <c r="KGS45" i="8"/>
  <c r="KGT45" i="8"/>
  <c r="KGU45" i="8"/>
  <c r="KGV45" i="8"/>
  <c r="KGW45" i="8"/>
  <c r="KGX45" i="8"/>
  <c r="KGY45" i="8"/>
  <c r="KGZ45" i="8"/>
  <c r="KHA45" i="8"/>
  <c r="KHB45" i="8"/>
  <c r="KHC45" i="8"/>
  <c r="KHD45" i="8"/>
  <c r="KHE45" i="8"/>
  <c r="KHF45" i="8"/>
  <c r="KHG45" i="8"/>
  <c r="KHH45" i="8"/>
  <c r="KHI45" i="8"/>
  <c r="KHJ45" i="8"/>
  <c r="KHK45" i="8"/>
  <c r="KHL45" i="8"/>
  <c r="KHM45" i="8"/>
  <c r="KHN45" i="8"/>
  <c r="KHO45" i="8"/>
  <c r="KHP45" i="8"/>
  <c r="KHQ45" i="8"/>
  <c r="KHR45" i="8"/>
  <c r="KHS45" i="8"/>
  <c r="KHT45" i="8"/>
  <c r="KHU45" i="8"/>
  <c r="KHV45" i="8"/>
  <c r="KHW45" i="8"/>
  <c r="KHX45" i="8"/>
  <c r="KHY45" i="8"/>
  <c r="KHZ45" i="8"/>
  <c r="KIA45" i="8"/>
  <c r="KIB45" i="8"/>
  <c r="KIC45" i="8"/>
  <c r="KID45" i="8"/>
  <c r="KIE45" i="8"/>
  <c r="KIF45" i="8"/>
  <c r="KIG45" i="8"/>
  <c r="KIH45" i="8"/>
  <c r="KII45" i="8"/>
  <c r="KIJ45" i="8"/>
  <c r="KIK45" i="8"/>
  <c r="KIL45" i="8"/>
  <c r="KIM45" i="8"/>
  <c r="KIN45" i="8"/>
  <c r="KIO45" i="8"/>
  <c r="KIP45" i="8"/>
  <c r="KIQ45" i="8"/>
  <c r="KIR45" i="8"/>
  <c r="KIS45" i="8"/>
  <c r="KIT45" i="8"/>
  <c r="KIU45" i="8"/>
  <c r="KIV45" i="8"/>
  <c r="KIW45" i="8"/>
  <c r="KIX45" i="8"/>
  <c r="KIY45" i="8"/>
  <c r="KIZ45" i="8"/>
  <c r="KJA45" i="8"/>
  <c r="KJB45" i="8"/>
  <c r="KJC45" i="8"/>
  <c r="KJD45" i="8"/>
  <c r="KJE45" i="8"/>
  <c r="KJF45" i="8"/>
  <c r="KJG45" i="8"/>
  <c r="KJH45" i="8"/>
  <c r="KJI45" i="8"/>
  <c r="KJJ45" i="8"/>
  <c r="KJK45" i="8"/>
  <c r="KJL45" i="8"/>
  <c r="KJM45" i="8"/>
  <c r="KJN45" i="8"/>
  <c r="KJO45" i="8"/>
  <c r="KJP45" i="8"/>
  <c r="KJQ45" i="8"/>
  <c r="KJR45" i="8"/>
  <c r="KJS45" i="8"/>
  <c r="KJT45" i="8"/>
  <c r="KJU45" i="8"/>
  <c r="KJV45" i="8"/>
  <c r="KJW45" i="8"/>
  <c r="KJX45" i="8"/>
  <c r="KJY45" i="8"/>
  <c r="KJZ45" i="8"/>
  <c r="KKA45" i="8"/>
  <c r="KKB45" i="8"/>
  <c r="KKC45" i="8"/>
  <c r="KKD45" i="8"/>
  <c r="KKE45" i="8"/>
  <c r="KKF45" i="8"/>
  <c r="KKG45" i="8"/>
  <c r="KKH45" i="8"/>
  <c r="KKI45" i="8"/>
  <c r="KKJ45" i="8"/>
  <c r="KKK45" i="8"/>
  <c r="KKL45" i="8"/>
  <c r="KKM45" i="8"/>
  <c r="KKN45" i="8"/>
  <c r="KKO45" i="8"/>
  <c r="KKP45" i="8"/>
  <c r="KKQ45" i="8"/>
  <c r="KKR45" i="8"/>
  <c r="KKS45" i="8"/>
  <c r="KKT45" i="8"/>
  <c r="KKU45" i="8"/>
  <c r="KKV45" i="8"/>
  <c r="KKW45" i="8"/>
  <c r="KKX45" i="8"/>
  <c r="KKY45" i="8"/>
  <c r="KKZ45" i="8"/>
  <c r="KLA45" i="8"/>
  <c r="KLB45" i="8"/>
  <c r="KLC45" i="8"/>
  <c r="KLD45" i="8"/>
  <c r="KLE45" i="8"/>
  <c r="KLF45" i="8"/>
  <c r="KLG45" i="8"/>
  <c r="KLH45" i="8"/>
  <c r="KLI45" i="8"/>
  <c r="KLJ45" i="8"/>
  <c r="KLK45" i="8"/>
  <c r="KLL45" i="8"/>
  <c r="KLM45" i="8"/>
  <c r="KLN45" i="8"/>
  <c r="KLO45" i="8"/>
  <c r="KLP45" i="8"/>
  <c r="KLQ45" i="8"/>
  <c r="KLR45" i="8"/>
  <c r="KLS45" i="8"/>
  <c r="KLT45" i="8"/>
  <c r="KLU45" i="8"/>
  <c r="KLV45" i="8"/>
  <c r="KLW45" i="8"/>
  <c r="KLX45" i="8"/>
  <c r="KLY45" i="8"/>
  <c r="KLZ45" i="8"/>
  <c r="KMA45" i="8"/>
  <c r="KMB45" i="8"/>
  <c r="KMC45" i="8"/>
  <c r="KMD45" i="8"/>
  <c r="KME45" i="8"/>
  <c r="KMF45" i="8"/>
  <c r="KMG45" i="8"/>
  <c r="KMH45" i="8"/>
  <c r="KMI45" i="8"/>
  <c r="KMJ45" i="8"/>
  <c r="KMK45" i="8"/>
  <c r="KML45" i="8"/>
  <c r="KMM45" i="8"/>
  <c r="KMN45" i="8"/>
  <c r="KMO45" i="8"/>
  <c r="KMP45" i="8"/>
  <c r="KMQ45" i="8"/>
  <c r="KMR45" i="8"/>
  <c r="KMS45" i="8"/>
  <c r="KMT45" i="8"/>
  <c r="KMU45" i="8"/>
  <c r="KMV45" i="8"/>
  <c r="KMW45" i="8"/>
  <c r="KMX45" i="8"/>
  <c r="KMY45" i="8"/>
  <c r="KMZ45" i="8"/>
  <c r="KNA45" i="8"/>
  <c r="KNB45" i="8"/>
  <c r="KNC45" i="8"/>
  <c r="KND45" i="8"/>
  <c r="KNE45" i="8"/>
  <c r="KNF45" i="8"/>
  <c r="KNG45" i="8"/>
  <c r="KNH45" i="8"/>
  <c r="KNI45" i="8"/>
  <c r="KNJ45" i="8"/>
  <c r="KNK45" i="8"/>
  <c r="KNL45" i="8"/>
  <c r="KNM45" i="8"/>
  <c r="KNN45" i="8"/>
  <c r="KNO45" i="8"/>
  <c r="KNP45" i="8"/>
  <c r="KNQ45" i="8"/>
  <c r="KNR45" i="8"/>
  <c r="KNS45" i="8"/>
  <c r="KNT45" i="8"/>
  <c r="KNU45" i="8"/>
  <c r="KNV45" i="8"/>
  <c r="KNW45" i="8"/>
  <c r="KNX45" i="8"/>
  <c r="KNY45" i="8"/>
  <c r="KNZ45" i="8"/>
  <c r="KOA45" i="8"/>
  <c r="KOB45" i="8"/>
  <c r="KOC45" i="8"/>
  <c r="KOD45" i="8"/>
  <c r="KOE45" i="8"/>
  <c r="KOF45" i="8"/>
  <c r="KOG45" i="8"/>
  <c r="KOH45" i="8"/>
  <c r="KOI45" i="8"/>
  <c r="KOJ45" i="8"/>
  <c r="KOK45" i="8"/>
  <c r="KOL45" i="8"/>
  <c r="KOM45" i="8"/>
  <c r="KON45" i="8"/>
  <c r="KOO45" i="8"/>
  <c r="KOP45" i="8"/>
  <c r="KOQ45" i="8"/>
  <c r="KOR45" i="8"/>
  <c r="KOS45" i="8"/>
  <c r="KOT45" i="8"/>
  <c r="KOU45" i="8"/>
  <c r="KOV45" i="8"/>
  <c r="KOW45" i="8"/>
  <c r="KOX45" i="8"/>
  <c r="KOY45" i="8"/>
  <c r="KOZ45" i="8"/>
  <c r="KPA45" i="8"/>
  <c r="KPB45" i="8"/>
  <c r="KPC45" i="8"/>
  <c r="KPD45" i="8"/>
  <c r="KPE45" i="8"/>
  <c r="KPF45" i="8"/>
  <c r="KPG45" i="8"/>
  <c r="KPH45" i="8"/>
  <c r="KPI45" i="8"/>
  <c r="KPJ45" i="8"/>
  <c r="KPK45" i="8"/>
  <c r="KPL45" i="8"/>
  <c r="KPM45" i="8"/>
  <c r="KPN45" i="8"/>
  <c r="KPO45" i="8"/>
  <c r="KPP45" i="8"/>
  <c r="KPQ45" i="8"/>
  <c r="KPR45" i="8"/>
  <c r="KPS45" i="8"/>
  <c r="KPT45" i="8"/>
  <c r="KPU45" i="8"/>
  <c r="KPV45" i="8"/>
  <c r="KPW45" i="8"/>
  <c r="KPX45" i="8"/>
  <c r="KPY45" i="8"/>
  <c r="KPZ45" i="8"/>
  <c r="KQA45" i="8"/>
  <c r="KQB45" i="8"/>
  <c r="KQC45" i="8"/>
  <c r="KQD45" i="8"/>
  <c r="KQE45" i="8"/>
  <c r="KQF45" i="8"/>
  <c r="KQG45" i="8"/>
  <c r="KQH45" i="8"/>
  <c r="KQI45" i="8"/>
  <c r="KQJ45" i="8"/>
  <c r="KQK45" i="8"/>
  <c r="KQL45" i="8"/>
  <c r="KQM45" i="8"/>
  <c r="KQN45" i="8"/>
  <c r="KQO45" i="8"/>
  <c r="KQP45" i="8"/>
  <c r="KQQ45" i="8"/>
  <c r="KQR45" i="8"/>
  <c r="KQS45" i="8"/>
  <c r="KQT45" i="8"/>
  <c r="KQU45" i="8"/>
  <c r="KQV45" i="8"/>
  <c r="KQW45" i="8"/>
  <c r="KQX45" i="8"/>
  <c r="KQY45" i="8"/>
  <c r="KQZ45" i="8"/>
  <c r="KRA45" i="8"/>
  <c r="KRB45" i="8"/>
  <c r="KRC45" i="8"/>
  <c r="KRD45" i="8"/>
  <c r="KRE45" i="8"/>
  <c r="KRF45" i="8"/>
  <c r="KRG45" i="8"/>
  <c r="KRH45" i="8"/>
  <c r="KRI45" i="8"/>
  <c r="KRJ45" i="8"/>
  <c r="KRK45" i="8"/>
  <c r="KRL45" i="8"/>
  <c r="KRM45" i="8"/>
  <c r="KRN45" i="8"/>
  <c r="KRO45" i="8"/>
  <c r="KRP45" i="8"/>
  <c r="KRQ45" i="8"/>
  <c r="KRR45" i="8"/>
  <c r="KRS45" i="8"/>
  <c r="KRT45" i="8"/>
  <c r="KRU45" i="8"/>
  <c r="KRV45" i="8"/>
  <c r="KRW45" i="8"/>
  <c r="KRX45" i="8"/>
  <c r="KRY45" i="8"/>
  <c r="KRZ45" i="8"/>
  <c r="KSA45" i="8"/>
  <c r="KSB45" i="8"/>
  <c r="KSC45" i="8"/>
  <c r="KSD45" i="8"/>
  <c r="KSE45" i="8"/>
  <c r="KSF45" i="8"/>
  <c r="KSG45" i="8"/>
  <c r="KSH45" i="8"/>
  <c r="KSI45" i="8"/>
  <c r="KSJ45" i="8"/>
  <c r="KSK45" i="8"/>
  <c r="KSL45" i="8"/>
  <c r="KSM45" i="8"/>
  <c r="KSN45" i="8"/>
  <c r="KSO45" i="8"/>
  <c r="KSP45" i="8"/>
  <c r="KSQ45" i="8"/>
  <c r="KSR45" i="8"/>
  <c r="KSS45" i="8"/>
  <c r="KST45" i="8"/>
  <c r="KSU45" i="8"/>
  <c r="KSV45" i="8"/>
  <c r="KSW45" i="8"/>
  <c r="KSX45" i="8"/>
  <c r="KSY45" i="8"/>
  <c r="KSZ45" i="8"/>
  <c r="KTA45" i="8"/>
  <c r="KTB45" i="8"/>
  <c r="KTC45" i="8"/>
  <c r="KTD45" i="8"/>
  <c r="KTE45" i="8"/>
  <c r="KTF45" i="8"/>
  <c r="KTG45" i="8"/>
  <c r="KTH45" i="8"/>
  <c r="KTI45" i="8"/>
  <c r="KTJ45" i="8"/>
  <c r="KTK45" i="8"/>
  <c r="KTL45" i="8"/>
  <c r="KTM45" i="8"/>
  <c r="KTN45" i="8"/>
  <c r="KTO45" i="8"/>
  <c r="KTP45" i="8"/>
  <c r="KTQ45" i="8"/>
  <c r="KTR45" i="8"/>
  <c r="KTS45" i="8"/>
  <c r="KTT45" i="8"/>
  <c r="KTU45" i="8"/>
  <c r="KTV45" i="8"/>
  <c r="KTW45" i="8"/>
  <c r="KTX45" i="8"/>
  <c r="KTY45" i="8"/>
  <c r="KTZ45" i="8"/>
  <c r="KUA45" i="8"/>
  <c r="KUB45" i="8"/>
  <c r="KUC45" i="8"/>
  <c r="KUD45" i="8"/>
  <c r="KUE45" i="8"/>
  <c r="KUF45" i="8"/>
  <c r="KUG45" i="8"/>
  <c r="KUH45" i="8"/>
  <c r="KUI45" i="8"/>
  <c r="KUJ45" i="8"/>
  <c r="KUK45" i="8"/>
  <c r="KUL45" i="8"/>
  <c r="KUM45" i="8"/>
  <c r="KUN45" i="8"/>
  <c r="KUO45" i="8"/>
  <c r="KUP45" i="8"/>
  <c r="KUQ45" i="8"/>
  <c r="KUR45" i="8"/>
  <c r="KUS45" i="8"/>
  <c r="KUT45" i="8"/>
  <c r="KUU45" i="8"/>
  <c r="KUV45" i="8"/>
  <c r="KUW45" i="8"/>
  <c r="KUX45" i="8"/>
  <c r="KUY45" i="8"/>
  <c r="KUZ45" i="8"/>
  <c r="KVA45" i="8"/>
  <c r="KVB45" i="8"/>
  <c r="KVC45" i="8"/>
  <c r="KVD45" i="8"/>
  <c r="KVE45" i="8"/>
  <c r="KVF45" i="8"/>
  <c r="KVG45" i="8"/>
  <c r="KVH45" i="8"/>
  <c r="KVI45" i="8"/>
  <c r="KVJ45" i="8"/>
  <c r="KVK45" i="8"/>
  <c r="KVL45" i="8"/>
  <c r="KVM45" i="8"/>
  <c r="KVN45" i="8"/>
  <c r="KVO45" i="8"/>
  <c r="KVP45" i="8"/>
  <c r="KVQ45" i="8"/>
  <c r="KVR45" i="8"/>
  <c r="KVS45" i="8"/>
  <c r="KVT45" i="8"/>
  <c r="KVU45" i="8"/>
  <c r="KVV45" i="8"/>
  <c r="KVW45" i="8"/>
  <c r="KVX45" i="8"/>
  <c r="KVY45" i="8"/>
  <c r="KVZ45" i="8"/>
  <c r="KWA45" i="8"/>
  <c r="KWB45" i="8"/>
  <c r="KWC45" i="8"/>
  <c r="KWD45" i="8"/>
  <c r="KWE45" i="8"/>
  <c r="KWF45" i="8"/>
  <c r="KWG45" i="8"/>
  <c r="KWH45" i="8"/>
  <c r="KWI45" i="8"/>
  <c r="KWJ45" i="8"/>
  <c r="KWK45" i="8"/>
  <c r="KWL45" i="8"/>
  <c r="KWM45" i="8"/>
  <c r="KWN45" i="8"/>
  <c r="KWO45" i="8"/>
  <c r="KWP45" i="8"/>
  <c r="KWQ45" i="8"/>
  <c r="KWR45" i="8"/>
  <c r="KWS45" i="8"/>
  <c r="KWT45" i="8"/>
  <c r="KWU45" i="8"/>
  <c r="KWV45" i="8"/>
  <c r="KWW45" i="8"/>
  <c r="KWX45" i="8"/>
  <c r="KWY45" i="8"/>
  <c r="KWZ45" i="8"/>
  <c r="KXA45" i="8"/>
  <c r="KXB45" i="8"/>
  <c r="KXC45" i="8"/>
  <c r="KXD45" i="8"/>
  <c r="KXE45" i="8"/>
  <c r="KXF45" i="8"/>
  <c r="KXG45" i="8"/>
  <c r="KXH45" i="8"/>
  <c r="KXI45" i="8"/>
  <c r="KXJ45" i="8"/>
  <c r="KXK45" i="8"/>
  <c r="KXL45" i="8"/>
  <c r="KXM45" i="8"/>
  <c r="KXN45" i="8"/>
  <c r="KXO45" i="8"/>
  <c r="KXP45" i="8"/>
  <c r="KXQ45" i="8"/>
  <c r="KXR45" i="8"/>
  <c r="KXS45" i="8"/>
  <c r="KXT45" i="8"/>
  <c r="KXU45" i="8"/>
  <c r="KXV45" i="8"/>
  <c r="KXW45" i="8"/>
  <c r="KXX45" i="8"/>
  <c r="KXY45" i="8"/>
  <c r="KXZ45" i="8"/>
  <c r="KYA45" i="8"/>
  <c r="KYB45" i="8"/>
  <c r="KYC45" i="8"/>
  <c r="KYD45" i="8"/>
  <c r="KYE45" i="8"/>
  <c r="KYF45" i="8"/>
  <c r="KYG45" i="8"/>
  <c r="KYH45" i="8"/>
  <c r="KYI45" i="8"/>
  <c r="KYJ45" i="8"/>
  <c r="KYK45" i="8"/>
  <c r="KYL45" i="8"/>
  <c r="KYM45" i="8"/>
  <c r="KYN45" i="8"/>
  <c r="KYO45" i="8"/>
  <c r="KYP45" i="8"/>
  <c r="KYQ45" i="8"/>
  <c r="KYR45" i="8"/>
  <c r="KYS45" i="8"/>
  <c r="KYT45" i="8"/>
  <c r="KYU45" i="8"/>
  <c r="KYV45" i="8"/>
  <c r="KYW45" i="8"/>
  <c r="KYX45" i="8"/>
  <c r="KYY45" i="8"/>
  <c r="KYZ45" i="8"/>
  <c r="KZA45" i="8"/>
  <c r="KZB45" i="8"/>
  <c r="KZC45" i="8"/>
  <c r="KZD45" i="8"/>
  <c r="KZE45" i="8"/>
  <c r="KZF45" i="8"/>
  <c r="KZG45" i="8"/>
  <c r="KZH45" i="8"/>
  <c r="KZI45" i="8"/>
  <c r="KZJ45" i="8"/>
  <c r="KZK45" i="8"/>
  <c r="KZL45" i="8"/>
  <c r="KZM45" i="8"/>
  <c r="KZN45" i="8"/>
  <c r="KZO45" i="8"/>
  <c r="KZP45" i="8"/>
  <c r="KZQ45" i="8"/>
  <c r="KZR45" i="8"/>
  <c r="KZS45" i="8"/>
  <c r="KZT45" i="8"/>
  <c r="KZU45" i="8"/>
  <c r="KZV45" i="8"/>
  <c r="KZW45" i="8"/>
  <c r="KZX45" i="8"/>
  <c r="KZY45" i="8"/>
  <c r="KZZ45" i="8"/>
  <c r="LAA45" i="8"/>
  <c r="LAB45" i="8"/>
  <c r="LAC45" i="8"/>
  <c r="LAD45" i="8"/>
  <c r="LAE45" i="8"/>
  <c r="LAF45" i="8"/>
  <c r="LAG45" i="8"/>
  <c r="LAH45" i="8"/>
  <c r="LAI45" i="8"/>
  <c r="LAJ45" i="8"/>
  <c r="LAK45" i="8"/>
  <c r="LAL45" i="8"/>
  <c r="LAM45" i="8"/>
  <c r="LAN45" i="8"/>
  <c r="LAO45" i="8"/>
  <c r="LAP45" i="8"/>
  <c r="LAQ45" i="8"/>
  <c r="LAR45" i="8"/>
  <c r="LAS45" i="8"/>
  <c r="LAT45" i="8"/>
  <c r="LAU45" i="8"/>
  <c r="LAV45" i="8"/>
  <c r="LAW45" i="8"/>
  <c r="LAX45" i="8"/>
  <c r="LAY45" i="8"/>
  <c r="LAZ45" i="8"/>
  <c r="LBA45" i="8"/>
  <c r="LBB45" i="8"/>
  <c r="LBC45" i="8"/>
  <c r="LBD45" i="8"/>
  <c r="LBE45" i="8"/>
  <c r="LBF45" i="8"/>
  <c r="LBG45" i="8"/>
  <c r="LBH45" i="8"/>
  <c r="LBI45" i="8"/>
  <c r="LBJ45" i="8"/>
  <c r="LBK45" i="8"/>
  <c r="LBL45" i="8"/>
  <c r="LBM45" i="8"/>
  <c r="LBN45" i="8"/>
  <c r="LBO45" i="8"/>
  <c r="LBP45" i="8"/>
  <c r="LBQ45" i="8"/>
  <c r="LBR45" i="8"/>
  <c r="LBS45" i="8"/>
  <c r="LBT45" i="8"/>
  <c r="LBU45" i="8"/>
  <c r="LBV45" i="8"/>
  <c r="LBW45" i="8"/>
  <c r="LBX45" i="8"/>
  <c r="LBY45" i="8"/>
  <c r="LBZ45" i="8"/>
  <c r="LCA45" i="8"/>
  <c r="LCB45" i="8"/>
  <c r="LCC45" i="8"/>
  <c r="LCD45" i="8"/>
  <c r="LCE45" i="8"/>
  <c r="LCF45" i="8"/>
  <c r="LCG45" i="8"/>
  <c r="LCH45" i="8"/>
  <c r="LCI45" i="8"/>
  <c r="LCJ45" i="8"/>
  <c r="LCK45" i="8"/>
  <c r="LCL45" i="8"/>
  <c r="LCM45" i="8"/>
  <c r="LCN45" i="8"/>
  <c r="LCO45" i="8"/>
  <c r="LCP45" i="8"/>
  <c r="LCQ45" i="8"/>
  <c r="LCR45" i="8"/>
  <c r="LCS45" i="8"/>
  <c r="LCT45" i="8"/>
  <c r="LCU45" i="8"/>
  <c r="LCV45" i="8"/>
  <c r="LCW45" i="8"/>
  <c r="LCX45" i="8"/>
  <c r="LCY45" i="8"/>
  <c r="LCZ45" i="8"/>
  <c r="LDA45" i="8"/>
  <c r="LDB45" i="8"/>
  <c r="LDC45" i="8"/>
  <c r="LDD45" i="8"/>
  <c r="LDE45" i="8"/>
  <c r="LDF45" i="8"/>
  <c r="LDG45" i="8"/>
  <c r="LDH45" i="8"/>
  <c r="LDI45" i="8"/>
  <c r="LDJ45" i="8"/>
  <c r="LDK45" i="8"/>
  <c r="LDL45" i="8"/>
  <c r="LDM45" i="8"/>
  <c r="LDN45" i="8"/>
  <c r="LDO45" i="8"/>
  <c r="LDP45" i="8"/>
  <c r="LDQ45" i="8"/>
  <c r="LDR45" i="8"/>
  <c r="LDS45" i="8"/>
  <c r="LDT45" i="8"/>
  <c r="LDU45" i="8"/>
  <c r="LDV45" i="8"/>
  <c r="LDW45" i="8"/>
  <c r="LDX45" i="8"/>
  <c r="LDY45" i="8"/>
  <c r="LDZ45" i="8"/>
  <c r="LEA45" i="8"/>
  <c r="LEB45" i="8"/>
  <c r="LEC45" i="8"/>
  <c r="LED45" i="8"/>
  <c r="LEE45" i="8"/>
  <c r="LEF45" i="8"/>
  <c r="LEG45" i="8"/>
  <c r="LEH45" i="8"/>
  <c r="LEI45" i="8"/>
  <c r="LEJ45" i="8"/>
  <c r="LEK45" i="8"/>
  <c r="LEL45" i="8"/>
  <c r="LEM45" i="8"/>
  <c r="LEN45" i="8"/>
  <c r="LEO45" i="8"/>
  <c r="LEP45" i="8"/>
  <c r="LEQ45" i="8"/>
  <c r="LER45" i="8"/>
  <c r="LES45" i="8"/>
  <c r="LET45" i="8"/>
  <c r="LEU45" i="8"/>
  <c r="LEV45" i="8"/>
  <c r="LEW45" i="8"/>
  <c r="LEX45" i="8"/>
  <c r="LEY45" i="8"/>
  <c r="LEZ45" i="8"/>
  <c r="LFA45" i="8"/>
  <c r="LFB45" i="8"/>
  <c r="LFC45" i="8"/>
  <c r="LFD45" i="8"/>
  <c r="LFE45" i="8"/>
  <c r="LFF45" i="8"/>
  <c r="LFG45" i="8"/>
  <c r="LFH45" i="8"/>
  <c r="LFI45" i="8"/>
  <c r="LFJ45" i="8"/>
  <c r="LFK45" i="8"/>
  <c r="LFL45" i="8"/>
  <c r="LFM45" i="8"/>
  <c r="LFN45" i="8"/>
  <c r="LFO45" i="8"/>
  <c r="LFP45" i="8"/>
  <c r="LFQ45" i="8"/>
  <c r="LFR45" i="8"/>
  <c r="LFS45" i="8"/>
  <c r="LFT45" i="8"/>
  <c r="LFU45" i="8"/>
  <c r="LFV45" i="8"/>
  <c r="LFW45" i="8"/>
  <c r="LFX45" i="8"/>
  <c r="LFY45" i="8"/>
  <c r="LFZ45" i="8"/>
  <c r="LGA45" i="8"/>
  <c r="LGB45" i="8"/>
  <c r="LGC45" i="8"/>
  <c r="LGD45" i="8"/>
  <c r="LGE45" i="8"/>
  <c r="LGF45" i="8"/>
  <c r="LGG45" i="8"/>
  <c r="LGH45" i="8"/>
  <c r="LGI45" i="8"/>
  <c r="LGJ45" i="8"/>
  <c r="LGK45" i="8"/>
  <c r="LGL45" i="8"/>
  <c r="LGM45" i="8"/>
  <c r="LGN45" i="8"/>
  <c r="LGO45" i="8"/>
  <c r="LGP45" i="8"/>
  <c r="LGQ45" i="8"/>
  <c r="LGR45" i="8"/>
  <c r="LGS45" i="8"/>
  <c r="LGT45" i="8"/>
  <c r="LGU45" i="8"/>
  <c r="LGV45" i="8"/>
  <c r="LGW45" i="8"/>
  <c r="LGX45" i="8"/>
  <c r="LGY45" i="8"/>
  <c r="LGZ45" i="8"/>
  <c r="LHA45" i="8"/>
  <c r="LHB45" i="8"/>
  <c r="LHC45" i="8"/>
  <c r="LHD45" i="8"/>
  <c r="LHE45" i="8"/>
  <c r="LHF45" i="8"/>
  <c r="LHG45" i="8"/>
  <c r="LHH45" i="8"/>
  <c r="LHI45" i="8"/>
  <c r="LHJ45" i="8"/>
  <c r="LHK45" i="8"/>
  <c r="LHL45" i="8"/>
  <c r="LHM45" i="8"/>
  <c r="LHN45" i="8"/>
  <c r="LHO45" i="8"/>
  <c r="LHP45" i="8"/>
  <c r="LHQ45" i="8"/>
  <c r="LHR45" i="8"/>
  <c r="LHS45" i="8"/>
  <c r="LHT45" i="8"/>
  <c r="LHU45" i="8"/>
  <c r="LHV45" i="8"/>
  <c r="LHW45" i="8"/>
  <c r="LHX45" i="8"/>
  <c r="LHY45" i="8"/>
  <c r="LHZ45" i="8"/>
  <c r="LIA45" i="8"/>
  <c r="LIB45" i="8"/>
  <c r="LIC45" i="8"/>
  <c r="LID45" i="8"/>
  <c r="LIE45" i="8"/>
  <c r="LIF45" i="8"/>
  <c r="LIG45" i="8"/>
  <c r="LIH45" i="8"/>
  <c r="LII45" i="8"/>
  <c r="LIJ45" i="8"/>
  <c r="LIK45" i="8"/>
  <c r="LIL45" i="8"/>
  <c r="LIM45" i="8"/>
  <c r="LIN45" i="8"/>
  <c r="LIO45" i="8"/>
  <c r="LIP45" i="8"/>
  <c r="LIQ45" i="8"/>
  <c r="LIR45" i="8"/>
  <c r="LIS45" i="8"/>
  <c r="LIT45" i="8"/>
  <c r="LIU45" i="8"/>
  <c r="LIV45" i="8"/>
  <c r="LIW45" i="8"/>
  <c r="LIX45" i="8"/>
  <c r="LIY45" i="8"/>
  <c r="LIZ45" i="8"/>
  <c r="LJA45" i="8"/>
  <c r="LJB45" i="8"/>
  <c r="LJC45" i="8"/>
  <c r="LJD45" i="8"/>
  <c r="LJE45" i="8"/>
  <c r="LJF45" i="8"/>
  <c r="LJG45" i="8"/>
  <c r="LJH45" i="8"/>
  <c r="LJI45" i="8"/>
  <c r="LJJ45" i="8"/>
  <c r="LJK45" i="8"/>
  <c r="LJL45" i="8"/>
  <c r="LJM45" i="8"/>
  <c r="LJN45" i="8"/>
  <c r="LJO45" i="8"/>
  <c r="LJP45" i="8"/>
  <c r="LJQ45" i="8"/>
  <c r="LJR45" i="8"/>
  <c r="LJS45" i="8"/>
  <c r="LJT45" i="8"/>
  <c r="LJU45" i="8"/>
  <c r="LJV45" i="8"/>
  <c r="LJW45" i="8"/>
  <c r="LJX45" i="8"/>
  <c r="LJY45" i="8"/>
  <c r="LJZ45" i="8"/>
  <c r="LKA45" i="8"/>
  <c r="LKB45" i="8"/>
  <c r="LKC45" i="8"/>
  <c r="LKD45" i="8"/>
  <c r="LKE45" i="8"/>
  <c r="LKF45" i="8"/>
  <c r="LKG45" i="8"/>
  <c r="LKH45" i="8"/>
  <c r="LKI45" i="8"/>
  <c r="LKJ45" i="8"/>
  <c r="LKK45" i="8"/>
  <c r="LKL45" i="8"/>
  <c r="LKM45" i="8"/>
  <c r="LKN45" i="8"/>
  <c r="LKO45" i="8"/>
  <c r="LKP45" i="8"/>
  <c r="LKQ45" i="8"/>
  <c r="LKR45" i="8"/>
  <c r="LKS45" i="8"/>
  <c r="LKT45" i="8"/>
  <c r="LKU45" i="8"/>
  <c r="LKV45" i="8"/>
  <c r="LKW45" i="8"/>
  <c r="LKX45" i="8"/>
  <c r="LKY45" i="8"/>
  <c r="LKZ45" i="8"/>
  <c r="LLA45" i="8"/>
  <c r="LLB45" i="8"/>
  <c r="LLC45" i="8"/>
  <c r="LLD45" i="8"/>
  <c r="LLE45" i="8"/>
  <c r="LLF45" i="8"/>
  <c r="LLG45" i="8"/>
  <c r="LLH45" i="8"/>
  <c r="LLI45" i="8"/>
  <c r="LLJ45" i="8"/>
  <c r="LLK45" i="8"/>
  <c r="LLL45" i="8"/>
  <c r="LLM45" i="8"/>
  <c r="LLN45" i="8"/>
  <c r="LLO45" i="8"/>
  <c r="LLP45" i="8"/>
  <c r="LLQ45" i="8"/>
  <c r="LLR45" i="8"/>
  <c r="LLS45" i="8"/>
  <c r="LLT45" i="8"/>
  <c r="LLU45" i="8"/>
  <c r="LLV45" i="8"/>
  <c r="LLW45" i="8"/>
  <c r="LLX45" i="8"/>
  <c r="LLY45" i="8"/>
  <c r="LLZ45" i="8"/>
  <c r="LMA45" i="8"/>
  <c r="LMB45" i="8"/>
  <c r="LMC45" i="8"/>
  <c r="LMD45" i="8"/>
  <c r="LME45" i="8"/>
  <c r="LMF45" i="8"/>
  <c r="LMG45" i="8"/>
  <c r="LMH45" i="8"/>
  <c r="LMI45" i="8"/>
  <c r="LMJ45" i="8"/>
  <c r="LMK45" i="8"/>
  <c r="LML45" i="8"/>
  <c r="LMM45" i="8"/>
  <c r="LMN45" i="8"/>
  <c r="LMO45" i="8"/>
  <c r="LMP45" i="8"/>
  <c r="LMQ45" i="8"/>
  <c r="LMR45" i="8"/>
  <c r="LMS45" i="8"/>
  <c r="LMT45" i="8"/>
  <c r="LMU45" i="8"/>
  <c r="LMV45" i="8"/>
  <c r="LMW45" i="8"/>
  <c r="LMX45" i="8"/>
  <c r="LMY45" i="8"/>
  <c r="LMZ45" i="8"/>
  <c r="LNA45" i="8"/>
  <c r="LNB45" i="8"/>
  <c r="LNC45" i="8"/>
  <c r="LND45" i="8"/>
  <c r="LNE45" i="8"/>
  <c r="LNF45" i="8"/>
  <c r="LNG45" i="8"/>
  <c r="LNH45" i="8"/>
  <c r="LNI45" i="8"/>
  <c r="LNJ45" i="8"/>
  <c r="LNK45" i="8"/>
  <c r="LNL45" i="8"/>
  <c r="LNM45" i="8"/>
  <c r="LNN45" i="8"/>
  <c r="LNO45" i="8"/>
  <c r="LNP45" i="8"/>
  <c r="LNQ45" i="8"/>
  <c r="LNR45" i="8"/>
  <c r="LNS45" i="8"/>
  <c r="LNT45" i="8"/>
  <c r="LNU45" i="8"/>
  <c r="LNV45" i="8"/>
  <c r="LNW45" i="8"/>
  <c r="LNX45" i="8"/>
  <c r="LNY45" i="8"/>
  <c r="LNZ45" i="8"/>
  <c r="LOA45" i="8"/>
  <c r="LOB45" i="8"/>
  <c r="LOC45" i="8"/>
  <c r="LOD45" i="8"/>
  <c r="LOE45" i="8"/>
  <c r="LOF45" i="8"/>
  <c r="LOG45" i="8"/>
  <c r="LOH45" i="8"/>
  <c r="LOI45" i="8"/>
  <c r="LOJ45" i="8"/>
  <c r="LOK45" i="8"/>
  <c r="LOL45" i="8"/>
  <c r="LOM45" i="8"/>
  <c r="LON45" i="8"/>
  <c r="LOO45" i="8"/>
  <c r="LOP45" i="8"/>
  <c r="LOQ45" i="8"/>
  <c r="LOR45" i="8"/>
  <c r="LOS45" i="8"/>
  <c r="LOT45" i="8"/>
  <c r="LOU45" i="8"/>
  <c r="LOV45" i="8"/>
  <c r="LOW45" i="8"/>
  <c r="LOX45" i="8"/>
  <c r="LOY45" i="8"/>
  <c r="LOZ45" i="8"/>
  <c r="LPA45" i="8"/>
  <c r="LPB45" i="8"/>
  <c r="LPC45" i="8"/>
  <c r="LPD45" i="8"/>
  <c r="LPE45" i="8"/>
  <c r="LPF45" i="8"/>
  <c r="LPG45" i="8"/>
  <c r="LPH45" i="8"/>
  <c r="LPI45" i="8"/>
  <c r="LPJ45" i="8"/>
  <c r="LPK45" i="8"/>
  <c r="LPL45" i="8"/>
  <c r="LPM45" i="8"/>
  <c r="LPN45" i="8"/>
  <c r="LPO45" i="8"/>
  <c r="LPP45" i="8"/>
  <c r="LPQ45" i="8"/>
  <c r="LPR45" i="8"/>
  <c r="LPS45" i="8"/>
  <c r="LPT45" i="8"/>
  <c r="LPU45" i="8"/>
  <c r="LPV45" i="8"/>
  <c r="LPW45" i="8"/>
  <c r="LPX45" i="8"/>
  <c r="LPY45" i="8"/>
  <c r="LPZ45" i="8"/>
  <c r="LQA45" i="8"/>
  <c r="LQB45" i="8"/>
  <c r="LQC45" i="8"/>
  <c r="LQD45" i="8"/>
  <c r="LQE45" i="8"/>
  <c r="LQF45" i="8"/>
  <c r="LQG45" i="8"/>
  <c r="LQH45" i="8"/>
  <c r="LQI45" i="8"/>
  <c r="LQJ45" i="8"/>
  <c r="LQK45" i="8"/>
  <c r="LQL45" i="8"/>
  <c r="LQM45" i="8"/>
  <c r="LQN45" i="8"/>
  <c r="LQO45" i="8"/>
  <c r="LQP45" i="8"/>
  <c r="LQQ45" i="8"/>
  <c r="LQR45" i="8"/>
  <c r="LQS45" i="8"/>
  <c r="LQT45" i="8"/>
  <c r="LQU45" i="8"/>
  <c r="LQV45" i="8"/>
  <c r="LQW45" i="8"/>
  <c r="LQX45" i="8"/>
  <c r="LQY45" i="8"/>
  <c r="LQZ45" i="8"/>
  <c r="LRA45" i="8"/>
  <c r="LRB45" i="8"/>
  <c r="LRC45" i="8"/>
  <c r="LRD45" i="8"/>
  <c r="LRE45" i="8"/>
  <c r="LRF45" i="8"/>
  <c r="LRG45" i="8"/>
  <c r="LRH45" i="8"/>
  <c r="LRI45" i="8"/>
  <c r="LRJ45" i="8"/>
  <c r="LRK45" i="8"/>
  <c r="LRL45" i="8"/>
  <c r="LRM45" i="8"/>
  <c r="LRN45" i="8"/>
  <c r="LRO45" i="8"/>
  <c r="LRP45" i="8"/>
  <c r="LRQ45" i="8"/>
  <c r="LRR45" i="8"/>
  <c r="LRS45" i="8"/>
  <c r="LRT45" i="8"/>
  <c r="LRU45" i="8"/>
  <c r="LRV45" i="8"/>
  <c r="LRW45" i="8"/>
  <c r="LRX45" i="8"/>
  <c r="LRY45" i="8"/>
  <c r="LRZ45" i="8"/>
  <c r="LSA45" i="8"/>
  <c r="LSB45" i="8"/>
  <c r="LSC45" i="8"/>
  <c r="LSD45" i="8"/>
  <c r="LSE45" i="8"/>
  <c r="LSF45" i="8"/>
  <c r="LSG45" i="8"/>
  <c r="LSH45" i="8"/>
  <c r="LSI45" i="8"/>
  <c r="LSJ45" i="8"/>
  <c r="LSK45" i="8"/>
  <c r="LSL45" i="8"/>
  <c r="LSM45" i="8"/>
  <c r="LSN45" i="8"/>
  <c r="LSO45" i="8"/>
  <c r="LSP45" i="8"/>
  <c r="LSQ45" i="8"/>
  <c r="LSR45" i="8"/>
  <c r="LSS45" i="8"/>
  <c r="LST45" i="8"/>
  <c r="LSU45" i="8"/>
  <c r="LSV45" i="8"/>
  <c r="LSW45" i="8"/>
  <c r="LSX45" i="8"/>
  <c r="LSY45" i="8"/>
  <c r="LSZ45" i="8"/>
  <c r="LTA45" i="8"/>
  <c r="LTB45" i="8"/>
  <c r="LTC45" i="8"/>
  <c r="LTD45" i="8"/>
  <c r="LTE45" i="8"/>
  <c r="LTF45" i="8"/>
  <c r="LTG45" i="8"/>
  <c r="LTH45" i="8"/>
  <c r="LTI45" i="8"/>
  <c r="LTJ45" i="8"/>
  <c r="LTK45" i="8"/>
  <c r="LTL45" i="8"/>
  <c r="LTM45" i="8"/>
  <c r="LTN45" i="8"/>
  <c r="LTO45" i="8"/>
  <c r="LTP45" i="8"/>
  <c r="LTQ45" i="8"/>
  <c r="LTR45" i="8"/>
  <c r="LTS45" i="8"/>
  <c r="LTT45" i="8"/>
  <c r="LTU45" i="8"/>
  <c r="LTV45" i="8"/>
  <c r="LTW45" i="8"/>
  <c r="LTX45" i="8"/>
  <c r="LTY45" i="8"/>
  <c r="LTZ45" i="8"/>
  <c r="LUA45" i="8"/>
  <c r="LUB45" i="8"/>
  <c r="LUC45" i="8"/>
  <c r="LUD45" i="8"/>
  <c r="LUE45" i="8"/>
  <c r="LUF45" i="8"/>
  <c r="LUG45" i="8"/>
  <c r="LUH45" i="8"/>
  <c r="LUI45" i="8"/>
  <c r="LUJ45" i="8"/>
  <c r="LUK45" i="8"/>
  <c r="LUL45" i="8"/>
  <c r="LUM45" i="8"/>
  <c r="LUN45" i="8"/>
  <c r="LUO45" i="8"/>
  <c r="LUP45" i="8"/>
  <c r="LUQ45" i="8"/>
  <c r="LUR45" i="8"/>
  <c r="LUS45" i="8"/>
  <c r="LUT45" i="8"/>
  <c r="LUU45" i="8"/>
  <c r="LUV45" i="8"/>
  <c r="LUW45" i="8"/>
  <c r="LUX45" i="8"/>
  <c r="LUY45" i="8"/>
  <c r="LUZ45" i="8"/>
  <c r="LVA45" i="8"/>
  <c r="LVB45" i="8"/>
  <c r="LVC45" i="8"/>
  <c r="LVD45" i="8"/>
  <c r="LVE45" i="8"/>
  <c r="LVF45" i="8"/>
  <c r="LVG45" i="8"/>
  <c r="LVH45" i="8"/>
  <c r="LVI45" i="8"/>
  <c r="LVJ45" i="8"/>
  <c r="LVK45" i="8"/>
  <c r="LVL45" i="8"/>
  <c r="LVM45" i="8"/>
  <c r="LVN45" i="8"/>
  <c r="LVO45" i="8"/>
  <c r="LVP45" i="8"/>
  <c r="LVQ45" i="8"/>
  <c r="LVR45" i="8"/>
  <c r="LVS45" i="8"/>
  <c r="LVT45" i="8"/>
  <c r="LVU45" i="8"/>
  <c r="LVV45" i="8"/>
  <c r="LVW45" i="8"/>
  <c r="LVX45" i="8"/>
  <c r="LVY45" i="8"/>
  <c r="LVZ45" i="8"/>
  <c r="LWA45" i="8"/>
  <c r="LWB45" i="8"/>
  <c r="LWC45" i="8"/>
  <c r="LWD45" i="8"/>
  <c r="LWE45" i="8"/>
  <c r="LWF45" i="8"/>
  <c r="LWG45" i="8"/>
  <c r="LWH45" i="8"/>
  <c r="LWI45" i="8"/>
  <c r="LWJ45" i="8"/>
  <c r="LWK45" i="8"/>
  <c r="LWL45" i="8"/>
  <c r="LWM45" i="8"/>
  <c r="LWN45" i="8"/>
  <c r="LWO45" i="8"/>
  <c r="LWP45" i="8"/>
  <c r="LWQ45" i="8"/>
  <c r="LWR45" i="8"/>
  <c r="LWS45" i="8"/>
  <c r="LWT45" i="8"/>
  <c r="LWU45" i="8"/>
  <c r="LWV45" i="8"/>
  <c r="LWW45" i="8"/>
  <c r="LWX45" i="8"/>
  <c r="LWY45" i="8"/>
  <c r="LWZ45" i="8"/>
  <c r="LXA45" i="8"/>
  <c r="LXB45" i="8"/>
  <c r="LXC45" i="8"/>
  <c r="LXD45" i="8"/>
  <c r="LXE45" i="8"/>
  <c r="LXF45" i="8"/>
  <c r="LXG45" i="8"/>
  <c r="LXH45" i="8"/>
  <c r="LXI45" i="8"/>
  <c r="LXJ45" i="8"/>
  <c r="LXK45" i="8"/>
  <c r="LXL45" i="8"/>
  <c r="LXM45" i="8"/>
  <c r="LXN45" i="8"/>
  <c r="LXO45" i="8"/>
  <c r="LXP45" i="8"/>
  <c r="LXQ45" i="8"/>
  <c r="LXR45" i="8"/>
  <c r="LXS45" i="8"/>
  <c r="LXT45" i="8"/>
  <c r="LXU45" i="8"/>
  <c r="LXV45" i="8"/>
  <c r="LXW45" i="8"/>
  <c r="LXX45" i="8"/>
  <c r="LXY45" i="8"/>
  <c r="LXZ45" i="8"/>
  <c r="LYA45" i="8"/>
  <c r="LYB45" i="8"/>
  <c r="LYC45" i="8"/>
  <c r="LYD45" i="8"/>
  <c r="LYE45" i="8"/>
  <c r="LYF45" i="8"/>
  <c r="LYG45" i="8"/>
  <c r="LYH45" i="8"/>
  <c r="LYI45" i="8"/>
  <c r="LYJ45" i="8"/>
  <c r="LYK45" i="8"/>
  <c r="LYL45" i="8"/>
  <c r="LYM45" i="8"/>
  <c r="LYN45" i="8"/>
  <c r="LYO45" i="8"/>
  <c r="LYP45" i="8"/>
  <c r="LYQ45" i="8"/>
  <c r="LYR45" i="8"/>
  <c r="LYS45" i="8"/>
  <c r="LYT45" i="8"/>
  <c r="LYU45" i="8"/>
  <c r="LYV45" i="8"/>
  <c r="LYW45" i="8"/>
  <c r="LYX45" i="8"/>
  <c r="LYY45" i="8"/>
  <c r="LYZ45" i="8"/>
  <c r="LZA45" i="8"/>
  <c r="LZB45" i="8"/>
  <c r="LZC45" i="8"/>
  <c r="LZD45" i="8"/>
  <c r="LZE45" i="8"/>
  <c r="LZF45" i="8"/>
  <c r="LZG45" i="8"/>
  <c r="LZH45" i="8"/>
  <c r="LZI45" i="8"/>
  <c r="LZJ45" i="8"/>
  <c r="LZK45" i="8"/>
  <c r="LZL45" i="8"/>
  <c r="LZM45" i="8"/>
  <c r="LZN45" i="8"/>
  <c r="LZO45" i="8"/>
  <c r="LZP45" i="8"/>
  <c r="LZQ45" i="8"/>
  <c r="LZR45" i="8"/>
  <c r="LZS45" i="8"/>
  <c r="LZT45" i="8"/>
  <c r="LZU45" i="8"/>
  <c r="LZV45" i="8"/>
  <c r="LZW45" i="8"/>
  <c r="LZX45" i="8"/>
  <c r="LZY45" i="8"/>
  <c r="LZZ45" i="8"/>
  <c r="MAA45" i="8"/>
  <c r="MAB45" i="8"/>
  <c r="MAC45" i="8"/>
  <c r="MAD45" i="8"/>
  <c r="MAE45" i="8"/>
  <c r="MAF45" i="8"/>
  <c r="MAG45" i="8"/>
  <c r="MAH45" i="8"/>
  <c r="MAI45" i="8"/>
  <c r="MAJ45" i="8"/>
  <c r="MAK45" i="8"/>
  <c r="MAL45" i="8"/>
  <c r="MAM45" i="8"/>
  <c r="MAN45" i="8"/>
  <c r="MAO45" i="8"/>
  <c r="MAP45" i="8"/>
  <c r="MAQ45" i="8"/>
  <c r="MAR45" i="8"/>
  <c r="MAS45" i="8"/>
  <c r="MAT45" i="8"/>
  <c r="MAU45" i="8"/>
  <c r="MAV45" i="8"/>
  <c r="MAW45" i="8"/>
  <c r="MAX45" i="8"/>
  <c r="MAY45" i="8"/>
  <c r="MAZ45" i="8"/>
  <c r="MBA45" i="8"/>
  <c r="MBB45" i="8"/>
  <c r="MBC45" i="8"/>
  <c r="MBD45" i="8"/>
  <c r="MBE45" i="8"/>
  <c r="MBF45" i="8"/>
  <c r="MBG45" i="8"/>
  <c r="MBH45" i="8"/>
  <c r="MBI45" i="8"/>
  <c r="MBJ45" i="8"/>
  <c r="MBK45" i="8"/>
  <c r="MBL45" i="8"/>
  <c r="MBM45" i="8"/>
  <c r="MBN45" i="8"/>
  <c r="MBO45" i="8"/>
  <c r="MBP45" i="8"/>
  <c r="MBQ45" i="8"/>
  <c r="MBR45" i="8"/>
  <c r="MBS45" i="8"/>
  <c r="MBT45" i="8"/>
  <c r="MBU45" i="8"/>
  <c r="MBV45" i="8"/>
  <c r="MBW45" i="8"/>
  <c r="MBX45" i="8"/>
  <c r="MBY45" i="8"/>
  <c r="MBZ45" i="8"/>
  <c r="MCA45" i="8"/>
  <c r="MCB45" i="8"/>
  <c r="MCC45" i="8"/>
  <c r="MCD45" i="8"/>
  <c r="MCE45" i="8"/>
  <c r="MCF45" i="8"/>
  <c r="MCG45" i="8"/>
  <c r="MCH45" i="8"/>
  <c r="MCI45" i="8"/>
  <c r="MCJ45" i="8"/>
  <c r="MCK45" i="8"/>
  <c r="MCL45" i="8"/>
  <c r="MCM45" i="8"/>
  <c r="MCN45" i="8"/>
  <c r="MCO45" i="8"/>
  <c r="MCP45" i="8"/>
  <c r="MCQ45" i="8"/>
  <c r="MCR45" i="8"/>
  <c r="MCS45" i="8"/>
  <c r="MCT45" i="8"/>
  <c r="MCU45" i="8"/>
  <c r="MCV45" i="8"/>
  <c r="MCW45" i="8"/>
  <c r="MCX45" i="8"/>
  <c r="MCY45" i="8"/>
  <c r="MCZ45" i="8"/>
  <c r="MDA45" i="8"/>
  <c r="MDB45" i="8"/>
  <c r="MDC45" i="8"/>
  <c r="MDD45" i="8"/>
  <c r="MDE45" i="8"/>
  <c r="MDF45" i="8"/>
  <c r="MDG45" i="8"/>
  <c r="MDH45" i="8"/>
  <c r="MDI45" i="8"/>
  <c r="MDJ45" i="8"/>
  <c r="MDK45" i="8"/>
  <c r="MDL45" i="8"/>
  <c r="MDM45" i="8"/>
  <c r="MDN45" i="8"/>
  <c r="MDO45" i="8"/>
  <c r="MDP45" i="8"/>
  <c r="MDQ45" i="8"/>
  <c r="MDR45" i="8"/>
  <c r="MDS45" i="8"/>
  <c r="MDT45" i="8"/>
  <c r="MDU45" i="8"/>
  <c r="MDV45" i="8"/>
  <c r="MDW45" i="8"/>
  <c r="MDX45" i="8"/>
  <c r="MDY45" i="8"/>
  <c r="MDZ45" i="8"/>
  <c r="MEA45" i="8"/>
  <c r="MEB45" i="8"/>
  <c r="MEC45" i="8"/>
  <c r="MED45" i="8"/>
  <c r="MEE45" i="8"/>
  <c r="MEF45" i="8"/>
  <c r="MEG45" i="8"/>
  <c r="MEH45" i="8"/>
  <c r="MEI45" i="8"/>
  <c r="MEJ45" i="8"/>
  <c r="MEK45" i="8"/>
  <c r="MEL45" i="8"/>
  <c r="MEM45" i="8"/>
  <c r="MEN45" i="8"/>
  <c r="MEO45" i="8"/>
  <c r="MEP45" i="8"/>
  <c r="MEQ45" i="8"/>
  <c r="MER45" i="8"/>
  <c r="MES45" i="8"/>
  <c r="MET45" i="8"/>
  <c r="MEU45" i="8"/>
  <c r="MEV45" i="8"/>
  <c r="MEW45" i="8"/>
  <c r="MEX45" i="8"/>
  <c r="MEY45" i="8"/>
  <c r="MEZ45" i="8"/>
  <c r="MFA45" i="8"/>
  <c r="MFB45" i="8"/>
  <c r="MFC45" i="8"/>
  <c r="MFD45" i="8"/>
  <c r="MFE45" i="8"/>
  <c r="MFF45" i="8"/>
  <c r="MFG45" i="8"/>
  <c r="MFH45" i="8"/>
  <c r="MFI45" i="8"/>
  <c r="MFJ45" i="8"/>
  <c r="MFK45" i="8"/>
  <c r="MFL45" i="8"/>
  <c r="MFM45" i="8"/>
  <c r="MFN45" i="8"/>
  <c r="MFO45" i="8"/>
  <c r="MFP45" i="8"/>
  <c r="MFQ45" i="8"/>
  <c r="MFR45" i="8"/>
  <c r="MFS45" i="8"/>
  <c r="MFT45" i="8"/>
  <c r="MFU45" i="8"/>
  <c r="MFV45" i="8"/>
  <c r="MFW45" i="8"/>
  <c r="MFX45" i="8"/>
  <c r="MFY45" i="8"/>
  <c r="MFZ45" i="8"/>
  <c r="MGA45" i="8"/>
  <c r="MGB45" i="8"/>
  <c r="MGC45" i="8"/>
  <c r="MGD45" i="8"/>
  <c r="MGE45" i="8"/>
  <c r="MGF45" i="8"/>
  <c r="MGG45" i="8"/>
  <c r="MGH45" i="8"/>
  <c r="MGI45" i="8"/>
  <c r="MGJ45" i="8"/>
  <c r="MGK45" i="8"/>
  <c r="MGL45" i="8"/>
  <c r="MGM45" i="8"/>
  <c r="MGN45" i="8"/>
  <c r="MGO45" i="8"/>
  <c r="MGP45" i="8"/>
  <c r="MGQ45" i="8"/>
  <c r="MGR45" i="8"/>
  <c r="MGS45" i="8"/>
  <c r="MGT45" i="8"/>
  <c r="MGU45" i="8"/>
  <c r="MGV45" i="8"/>
  <c r="MGW45" i="8"/>
  <c r="MGX45" i="8"/>
  <c r="MGY45" i="8"/>
  <c r="MGZ45" i="8"/>
  <c r="MHA45" i="8"/>
  <c r="MHB45" i="8"/>
  <c r="MHC45" i="8"/>
  <c r="MHD45" i="8"/>
  <c r="MHE45" i="8"/>
  <c r="MHF45" i="8"/>
  <c r="MHG45" i="8"/>
  <c r="MHH45" i="8"/>
  <c r="MHI45" i="8"/>
  <c r="MHJ45" i="8"/>
  <c r="MHK45" i="8"/>
  <c r="MHL45" i="8"/>
  <c r="MHM45" i="8"/>
  <c r="MHN45" i="8"/>
  <c r="MHO45" i="8"/>
  <c r="MHP45" i="8"/>
  <c r="MHQ45" i="8"/>
  <c r="MHR45" i="8"/>
  <c r="MHS45" i="8"/>
  <c r="MHT45" i="8"/>
  <c r="MHU45" i="8"/>
  <c r="MHV45" i="8"/>
  <c r="MHW45" i="8"/>
  <c r="MHX45" i="8"/>
  <c r="MHY45" i="8"/>
  <c r="MHZ45" i="8"/>
  <c r="MIA45" i="8"/>
  <c r="MIB45" i="8"/>
  <c r="MIC45" i="8"/>
  <c r="MID45" i="8"/>
  <c r="MIE45" i="8"/>
  <c r="MIF45" i="8"/>
  <c r="MIG45" i="8"/>
  <c r="MIH45" i="8"/>
  <c r="MII45" i="8"/>
  <c r="MIJ45" i="8"/>
  <c r="MIK45" i="8"/>
  <c r="MIL45" i="8"/>
  <c r="MIM45" i="8"/>
  <c r="MIN45" i="8"/>
  <c r="MIO45" i="8"/>
  <c r="MIP45" i="8"/>
  <c r="MIQ45" i="8"/>
  <c r="MIR45" i="8"/>
  <c r="MIS45" i="8"/>
  <c r="MIT45" i="8"/>
  <c r="MIU45" i="8"/>
  <c r="MIV45" i="8"/>
  <c r="MIW45" i="8"/>
  <c r="MIX45" i="8"/>
  <c r="MIY45" i="8"/>
  <c r="MIZ45" i="8"/>
  <c r="MJA45" i="8"/>
  <c r="MJB45" i="8"/>
  <c r="MJC45" i="8"/>
  <c r="MJD45" i="8"/>
  <c r="MJE45" i="8"/>
  <c r="MJF45" i="8"/>
  <c r="MJG45" i="8"/>
  <c r="MJH45" i="8"/>
  <c r="MJI45" i="8"/>
  <c r="MJJ45" i="8"/>
  <c r="MJK45" i="8"/>
  <c r="MJL45" i="8"/>
  <c r="MJM45" i="8"/>
  <c r="MJN45" i="8"/>
  <c r="MJO45" i="8"/>
  <c r="MJP45" i="8"/>
  <c r="MJQ45" i="8"/>
  <c r="MJR45" i="8"/>
  <c r="MJS45" i="8"/>
  <c r="MJT45" i="8"/>
  <c r="MJU45" i="8"/>
  <c r="MJV45" i="8"/>
  <c r="MJW45" i="8"/>
  <c r="MJX45" i="8"/>
  <c r="MJY45" i="8"/>
  <c r="MJZ45" i="8"/>
  <c r="MKA45" i="8"/>
  <c r="MKB45" i="8"/>
  <c r="MKC45" i="8"/>
  <c r="MKD45" i="8"/>
  <c r="MKE45" i="8"/>
  <c r="MKF45" i="8"/>
  <c r="MKG45" i="8"/>
  <c r="MKH45" i="8"/>
  <c r="MKI45" i="8"/>
  <c r="MKJ45" i="8"/>
  <c r="MKK45" i="8"/>
  <c r="MKL45" i="8"/>
  <c r="MKM45" i="8"/>
  <c r="MKN45" i="8"/>
  <c r="MKO45" i="8"/>
  <c r="MKP45" i="8"/>
  <c r="MKQ45" i="8"/>
  <c r="MKR45" i="8"/>
  <c r="MKS45" i="8"/>
  <c r="MKT45" i="8"/>
  <c r="MKU45" i="8"/>
  <c r="MKV45" i="8"/>
  <c r="MKW45" i="8"/>
  <c r="MKX45" i="8"/>
  <c r="MKY45" i="8"/>
  <c r="MKZ45" i="8"/>
  <c r="MLA45" i="8"/>
  <c r="MLB45" i="8"/>
  <c r="MLC45" i="8"/>
  <c r="MLD45" i="8"/>
  <c r="MLE45" i="8"/>
  <c r="MLF45" i="8"/>
  <c r="MLG45" i="8"/>
  <c r="MLH45" i="8"/>
  <c r="MLI45" i="8"/>
  <c r="MLJ45" i="8"/>
  <c r="MLK45" i="8"/>
  <c r="MLL45" i="8"/>
  <c r="MLM45" i="8"/>
  <c r="MLN45" i="8"/>
  <c r="MLO45" i="8"/>
  <c r="MLP45" i="8"/>
  <c r="MLQ45" i="8"/>
  <c r="MLR45" i="8"/>
  <c r="MLS45" i="8"/>
  <c r="MLT45" i="8"/>
  <c r="MLU45" i="8"/>
  <c r="MLV45" i="8"/>
  <c r="MLW45" i="8"/>
  <c r="MLX45" i="8"/>
  <c r="MLY45" i="8"/>
  <c r="MLZ45" i="8"/>
  <c r="MMA45" i="8"/>
  <c r="MMB45" i="8"/>
  <c r="MMC45" i="8"/>
  <c r="MMD45" i="8"/>
  <c r="MME45" i="8"/>
  <c r="MMF45" i="8"/>
  <c r="MMG45" i="8"/>
  <c r="MMH45" i="8"/>
  <c r="MMI45" i="8"/>
  <c r="MMJ45" i="8"/>
  <c r="MMK45" i="8"/>
  <c r="MML45" i="8"/>
  <c r="MMM45" i="8"/>
  <c r="MMN45" i="8"/>
  <c r="MMO45" i="8"/>
  <c r="MMP45" i="8"/>
  <c r="MMQ45" i="8"/>
  <c r="MMR45" i="8"/>
  <c r="MMS45" i="8"/>
  <c r="MMT45" i="8"/>
  <c r="MMU45" i="8"/>
  <c r="MMV45" i="8"/>
  <c r="MMW45" i="8"/>
  <c r="MMX45" i="8"/>
  <c r="MMY45" i="8"/>
  <c r="MMZ45" i="8"/>
  <c r="MNA45" i="8"/>
  <c r="MNB45" i="8"/>
  <c r="MNC45" i="8"/>
  <c r="MND45" i="8"/>
  <c r="MNE45" i="8"/>
  <c r="MNF45" i="8"/>
  <c r="MNG45" i="8"/>
  <c r="MNH45" i="8"/>
  <c r="MNI45" i="8"/>
  <c r="MNJ45" i="8"/>
  <c r="MNK45" i="8"/>
  <c r="MNL45" i="8"/>
  <c r="MNM45" i="8"/>
  <c r="MNN45" i="8"/>
  <c r="MNO45" i="8"/>
  <c r="MNP45" i="8"/>
  <c r="MNQ45" i="8"/>
  <c r="MNR45" i="8"/>
  <c r="MNS45" i="8"/>
  <c r="MNT45" i="8"/>
  <c r="MNU45" i="8"/>
  <c r="MNV45" i="8"/>
  <c r="MNW45" i="8"/>
  <c r="MNX45" i="8"/>
  <c r="MNY45" i="8"/>
  <c r="MNZ45" i="8"/>
  <c r="MOA45" i="8"/>
  <c r="MOB45" i="8"/>
  <c r="MOC45" i="8"/>
  <c r="MOD45" i="8"/>
  <c r="MOE45" i="8"/>
  <c r="MOF45" i="8"/>
  <c r="MOG45" i="8"/>
  <c r="MOH45" i="8"/>
  <c r="MOI45" i="8"/>
  <c r="MOJ45" i="8"/>
  <c r="MOK45" i="8"/>
  <c r="MOL45" i="8"/>
  <c r="MOM45" i="8"/>
  <c r="MON45" i="8"/>
  <c r="MOO45" i="8"/>
  <c r="MOP45" i="8"/>
  <c r="MOQ45" i="8"/>
  <c r="MOR45" i="8"/>
  <c r="MOS45" i="8"/>
  <c r="MOT45" i="8"/>
  <c r="MOU45" i="8"/>
  <c r="MOV45" i="8"/>
  <c r="MOW45" i="8"/>
  <c r="MOX45" i="8"/>
  <c r="MOY45" i="8"/>
  <c r="MOZ45" i="8"/>
  <c r="MPA45" i="8"/>
  <c r="MPB45" i="8"/>
  <c r="MPC45" i="8"/>
  <c r="MPD45" i="8"/>
  <c r="MPE45" i="8"/>
  <c r="MPF45" i="8"/>
  <c r="MPG45" i="8"/>
  <c r="MPH45" i="8"/>
  <c r="MPI45" i="8"/>
  <c r="MPJ45" i="8"/>
  <c r="MPK45" i="8"/>
  <c r="MPL45" i="8"/>
  <c r="MPM45" i="8"/>
  <c r="MPN45" i="8"/>
  <c r="MPO45" i="8"/>
  <c r="MPP45" i="8"/>
  <c r="MPQ45" i="8"/>
  <c r="MPR45" i="8"/>
  <c r="MPS45" i="8"/>
  <c r="MPT45" i="8"/>
  <c r="MPU45" i="8"/>
  <c r="MPV45" i="8"/>
  <c r="MPW45" i="8"/>
  <c r="MPX45" i="8"/>
  <c r="MPY45" i="8"/>
  <c r="MPZ45" i="8"/>
  <c r="MQA45" i="8"/>
  <c r="MQB45" i="8"/>
  <c r="MQC45" i="8"/>
  <c r="MQD45" i="8"/>
  <c r="MQE45" i="8"/>
  <c r="MQF45" i="8"/>
  <c r="MQG45" i="8"/>
  <c r="MQH45" i="8"/>
  <c r="MQI45" i="8"/>
  <c r="MQJ45" i="8"/>
  <c r="MQK45" i="8"/>
  <c r="MQL45" i="8"/>
  <c r="MQM45" i="8"/>
  <c r="MQN45" i="8"/>
  <c r="MQO45" i="8"/>
  <c r="MQP45" i="8"/>
  <c r="MQQ45" i="8"/>
  <c r="MQR45" i="8"/>
  <c r="MQS45" i="8"/>
  <c r="MQT45" i="8"/>
  <c r="MQU45" i="8"/>
  <c r="MQV45" i="8"/>
  <c r="MQW45" i="8"/>
  <c r="MQX45" i="8"/>
  <c r="MQY45" i="8"/>
  <c r="MQZ45" i="8"/>
  <c r="MRA45" i="8"/>
  <c r="MRB45" i="8"/>
  <c r="MRC45" i="8"/>
  <c r="MRD45" i="8"/>
  <c r="MRE45" i="8"/>
  <c r="MRF45" i="8"/>
  <c r="MRG45" i="8"/>
  <c r="MRH45" i="8"/>
  <c r="MRI45" i="8"/>
  <c r="MRJ45" i="8"/>
  <c r="MRK45" i="8"/>
  <c r="MRL45" i="8"/>
  <c r="MRM45" i="8"/>
  <c r="MRN45" i="8"/>
  <c r="MRO45" i="8"/>
  <c r="MRP45" i="8"/>
  <c r="MRQ45" i="8"/>
  <c r="MRR45" i="8"/>
  <c r="MRS45" i="8"/>
  <c r="MRT45" i="8"/>
  <c r="MRU45" i="8"/>
  <c r="MRV45" i="8"/>
  <c r="MRW45" i="8"/>
  <c r="MRX45" i="8"/>
  <c r="MRY45" i="8"/>
  <c r="MRZ45" i="8"/>
  <c r="MSA45" i="8"/>
  <c r="MSB45" i="8"/>
  <c r="MSC45" i="8"/>
  <c r="MSD45" i="8"/>
  <c r="MSE45" i="8"/>
  <c r="MSF45" i="8"/>
  <c r="MSG45" i="8"/>
  <c r="MSH45" i="8"/>
  <c r="MSI45" i="8"/>
  <c r="MSJ45" i="8"/>
  <c r="MSK45" i="8"/>
  <c r="MSL45" i="8"/>
  <c r="MSM45" i="8"/>
  <c r="MSN45" i="8"/>
  <c r="MSO45" i="8"/>
  <c r="MSP45" i="8"/>
  <c r="MSQ45" i="8"/>
  <c r="MSR45" i="8"/>
  <c r="MSS45" i="8"/>
  <c r="MST45" i="8"/>
  <c r="MSU45" i="8"/>
  <c r="MSV45" i="8"/>
  <c r="MSW45" i="8"/>
  <c r="MSX45" i="8"/>
  <c r="MSY45" i="8"/>
  <c r="MSZ45" i="8"/>
  <c r="MTA45" i="8"/>
  <c r="MTB45" i="8"/>
  <c r="MTC45" i="8"/>
  <c r="MTD45" i="8"/>
  <c r="MTE45" i="8"/>
  <c r="MTF45" i="8"/>
  <c r="MTG45" i="8"/>
  <c r="MTH45" i="8"/>
  <c r="MTI45" i="8"/>
  <c r="MTJ45" i="8"/>
  <c r="MTK45" i="8"/>
  <c r="MTL45" i="8"/>
  <c r="MTM45" i="8"/>
  <c r="MTN45" i="8"/>
  <c r="MTO45" i="8"/>
  <c r="MTP45" i="8"/>
  <c r="MTQ45" i="8"/>
  <c r="MTR45" i="8"/>
  <c r="MTS45" i="8"/>
  <c r="MTT45" i="8"/>
  <c r="MTU45" i="8"/>
  <c r="MTV45" i="8"/>
  <c r="MTW45" i="8"/>
  <c r="MTX45" i="8"/>
  <c r="MTY45" i="8"/>
  <c r="MTZ45" i="8"/>
  <c r="MUA45" i="8"/>
  <c r="MUB45" i="8"/>
  <c r="MUC45" i="8"/>
  <c r="MUD45" i="8"/>
  <c r="MUE45" i="8"/>
  <c r="MUF45" i="8"/>
  <c r="MUG45" i="8"/>
  <c r="MUH45" i="8"/>
  <c r="MUI45" i="8"/>
  <c r="MUJ45" i="8"/>
  <c r="MUK45" i="8"/>
  <c r="MUL45" i="8"/>
  <c r="MUM45" i="8"/>
  <c r="MUN45" i="8"/>
  <c r="MUO45" i="8"/>
  <c r="MUP45" i="8"/>
  <c r="MUQ45" i="8"/>
  <c r="MUR45" i="8"/>
  <c r="MUS45" i="8"/>
  <c r="MUT45" i="8"/>
  <c r="MUU45" i="8"/>
  <c r="MUV45" i="8"/>
  <c r="MUW45" i="8"/>
  <c r="MUX45" i="8"/>
  <c r="MUY45" i="8"/>
  <c r="MUZ45" i="8"/>
  <c r="MVA45" i="8"/>
  <c r="MVB45" i="8"/>
  <c r="MVC45" i="8"/>
  <c r="MVD45" i="8"/>
  <c r="MVE45" i="8"/>
  <c r="MVF45" i="8"/>
  <c r="MVG45" i="8"/>
  <c r="MVH45" i="8"/>
  <c r="MVI45" i="8"/>
  <c r="MVJ45" i="8"/>
  <c r="MVK45" i="8"/>
  <c r="MVL45" i="8"/>
  <c r="MVM45" i="8"/>
  <c r="MVN45" i="8"/>
  <c r="MVO45" i="8"/>
  <c r="MVP45" i="8"/>
  <c r="MVQ45" i="8"/>
  <c r="MVR45" i="8"/>
  <c r="MVS45" i="8"/>
  <c r="MVT45" i="8"/>
  <c r="MVU45" i="8"/>
  <c r="MVV45" i="8"/>
  <c r="MVW45" i="8"/>
  <c r="MVX45" i="8"/>
  <c r="MVY45" i="8"/>
  <c r="MVZ45" i="8"/>
  <c r="MWA45" i="8"/>
  <c r="MWB45" i="8"/>
  <c r="MWC45" i="8"/>
  <c r="MWD45" i="8"/>
  <c r="MWE45" i="8"/>
  <c r="MWF45" i="8"/>
  <c r="MWG45" i="8"/>
  <c r="MWH45" i="8"/>
  <c r="MWI45" i="8"/>
  <c r="MWJ45" i="8"/>
  <c r="MWK45" i="8"/>
  <c r="MWL45" i="8"/>
  <c r="MWM45" i="8"/>
  <c r="MWN45" i="8"/>
  <c r="MWO45" i="8"/>
  <c r="MWP45" i="8"/>
  <c r="MWQ45" i="8"/>
  <c r="MWR45" i="8"/>
  <c r="MWS45" i="8"/>
  <c r="MWT45" i="8"/>
  <c r="MWU45" i="8"/>
  <c r="MWV45" i="8"/>
  <c r="MWW45" i="8"/>
  <c r="MWX45" i="8"/>
  <c r="MWY45" i="8"/>
  <c r="MWZ45" i="8"/>
  <c r="MXA45" i="8"/>
  <c r="MXB45" i="8"/>
  <c r="MXC45" i="8"/>
  <c r="MXD45" i="8"/>
  <c r="MXE45" i="8"/>
  <c r="MXF45" i="8"/>
  <c r="MXG45" i="8"/>
  <c r="MXH45" i="8"/>
  <c r="MXI45" i="8"/>
  <c r="MXJ45" i="8"/>
  <c r="MXK45" i="8"/>
  <c r="MXL45" i="8"/>
  <c r="MXM45" i="8"/>
  <c r="MXN45" i="8"/>
  <c r="MXO45" i="8"/>
  <c r="MXP45" i="8"/>
  <c r="MXQ45" i="8"/>
  <c r="MXR45" i="8"/>
  <c r="MXS45" i="8"/>
  <c r="MXT45" i="8"/>
  <c r="MXU45" i="8"/>
  <c r="MXV45" i="8"/>
  <c r="MXW45" i="8"/>
  <c r="MXX45" i="8"/>
  <c r="MXY45" i="8"/>
  <c r="MXZ45" i="8"/>
  <c r="MYA45" i="8"/>
  <c r="MYB45" i="8"/>
  <c r="MYC45" i="8"/>
  <c r="MYD45" i="8"/>
  <c r="MYE45" i="8"/>
  <c r="MYF45" i="8"/>
  <c r="MYG45" i="8"/>
  <c r="MYH45" i="8"/>
  <c r="MYI45" i="8"/>
  <c r="MYJ45" i="8"/>
  <c r="MYK45" i="8"/>
  <c r="MYL45" i="8"/>
  <c r="MYM45" i="8"/>
  <c r="MYN45" i="8"/>
  <c r="MYO45" i="8"/>
  <c r="MYP45" i="8"/>
  <c r="MYQ45" i="8"/>
  <c r="MYR45" i="8"/>
  <c r="MYS45" i="8"/>
  <c r="MYT45" i="8"/>
  <c r="MYU45" i="8"/>
  <c r="MYV45" i="8"/>
  <c r="MYW45" i="8"/>
  <c r="MYX45" i="8"/>
  <c r="MYY45" i="8"/>
  <c r="MYZ45" i="8"/>
  <c r="MZA45" i="8"/>
  <c r="MZB45" i="8"/>
  <c r="MZC45" i="8"/>
  <c r="MZD45" i="8"/>
  <c r="MZE45" i="8"/>
  <c r="MZF45" i="8"/>
  <c r="MZG45" i="8"/>
  <c r="MZH45" i="8"/>
  <c r="MZI45" i="8"/>
  <c r="MZJ45" i="8"/>
  <c r="MZK45" i="8"/>
  <c r="MZL45" i="8"/>
  <c r="MZM45" i="8"/>
  <c r="MZN45" i="8"/>
  <c r="MZO45" i="8"/>
  <c r="MZP45" i="8"/>
  <c r="MZQ45" i="8"/>
  <c r="MZR45" i="8"/>
  <c r="MZS45" i="8"/>
  <c r="MZT45" i="8"/>
  <c r="MZU45" i="8"/>
  <c r="MZV45" i="8"/>
  <c r="MZW45" i="8"/>
  <c r="MZX45" i="8"/>
  <c r="MZY45" i="8"/>
  <c r="MZZ45" i="8"/>
  <c r="NAA45" i="8"/>
  <c r="NAB45" i="8"/>
  <c r="NAC45" i="8"/>
  <c r="NAD45" i="8"/>
  <c r="NAE45" i="8"/>
  <c r="NAF45" i="8"/>
  <c r="NAG45" i="8"/>
  <c r="NAH45" i="8"/>
  <c r="NAI45" i="8"/>
  <c r="NAJ45" i="8"/>
  <c r="NAK45" i="8"/>
  <c r="NAL45" i="8"/>
  <c r="NAM45" i="8"/>
  <c r="NAN45" i="8"/>
  <c r="NAO45" i="8"/>
  <c r="NAP45" i="8"/>
  <c r="NAQ45" i="8"/>
  <c r="NAR45" i="8"/>
  <c r="NAS45" i="8"/>
  <c r="NAT45" i="8"/>
  <c r="NAU45" i="8"/>
  <c r="NAV45" i="8"/>
  <c r="NAW45" i="8"/>
  <c r="NAX45" i="8"/>
  <c r="NAY45" i="8"/>
  <c r="NAZ45" i="8"/>
  <c r="NBA45" i="8"/>
  <c r="NBB45" i="8"/>
  <c r="NBC45" i="8"/>
  <c r="NBD45" i="8"/>
  <c r="NBE45" i="8"/>
  <c r="NBF45" i="8"/>
  <c r="NBG45" i="8"/>
  <c r="NBH45" i="8"/>
  <c r="NBI45" i="8"/>
  <c r="NBJ45" i="8"/>
  <c r="NBK45" i="8"/>
  <c r="NBL45" i="8"/>
  <c r="NBM45" i="8"/>
  <c r="NBN45" i="8"/>
  <c r="NBO45" i="8"/>
  <c r="NBP45" i="8"/>
  <c r="NBQ45" i="8"/>
  <c r="NBR45" i="8"/>
  <c r="NBS45" i="8"/>
  <c r="NBT45" i="8"/>
  <c r="NBU45" i="8"/>
  <c r="NBV45" i="8"/>
  <c r="NBW45" i="8"/>
  <c r="NBX45" i="8"/>
  <c r="NBY45" i="8"/>
  <c r="NBZ45" i="8"/>
  <c r="NCA45" i="8"/>
  <c r="NCB45" i="8"/>
  <c r="NCC45" i="8"/>
  <c r="NCD45" i="8"/>
  <c r="NCE45" i="8"/>
  <c r="NCF45" i="8"/>
  <c r="NCG45" i="8"/>
  <c r="NCH45" i="8"/>
  <c r="NCI45" i="8"/>
  <c r="NCJ45" i="8"/>
  <c r="NCK45" i="8"/>
  <c r="NCL45" i="8"/>
  <c r="NCM45" i="8"/>
  <c r="NCN45" i="8"/>
  <c r="NCO45" i="8"/>
  <c r="NCP45" i="8"/>
  <c r="NCQ45" i="8"/>
  <c r="NCR45" i="8"/>
  <c r="NCS45" i="8"/>
  <c r="NCT45" i="8"/>
  <c r="NCU45" i="8"/>
  <c r="NCV45" i="8"/>
  <c r="NCW45" i="8"/>
  <c r="NCX45" i="8"/>
  <c r="NCY45" i="8"/>
  <c r="NCZ45" i="8"/>
  <c r="NDA45" i="8"/>
  <c r="NDB45" i="8"/>
  <c r="NDC45" i="8"/>
  <c r="NDD45" i="8"/>
  <c r="NDE45" i="8"/>
  <c r="NDF45" i="8"/>
  <c r="NDG45" i="8"/>
  <c r="NDH45" i="8"/>
  <c r="NDI45" i="8"/>
  <c r="NDJ45" i="8"/>
  <c r="NDK45" i="8"/>
  <c r="NDL45" i="8"/>
  <c r="NDM45" i="8"/>
  <c r="NDN45" i="8"/>
  <c r="NDO45" i="8"/>
  <c r="NDP45" i="8"/>
  <c r="NDQ45" i="8"/>
  <c r="NDR45" i="8"/>
  <c r="NDS45" i="8"/>
  <c r="NDT45" i="8"/>
  <c r="NDU45" i="8"/>
  <c r="NDV45" i="8"/>
  <c r="NDW45" i="8"/>
  <c r="NDX45" i="8"/>
  <c r="NDY45" i="8"/>
  <c r="NDZ45" i="8"/>
  <c r="NEA45" i="8"/>
  <c r="NEB45" i="8"/>
  <c r="NEC45" i="8"/>
  <c r="NED45" i="8"/>
  <c r="NEE45" i="8"/>
  <c r="NEF45" i="8"/>
  <c r="NEG45" i="8"/>
  <c r="NEH45" i="8"/>
  <c r="NEI45" i="8"/>
  <c r="NEJ45" i="8"/>
  <c r="NEK45" i="8"/>
  <c r="NEL45" i="8"/>
  <c r="NEM45" i="8"/>
  <c r="NEN45" i="8"/>
  <c r="NEO45" i="8"/>
  <c r="NEP45" i="8"/>
  <c r="NEQ45" i="8"/>
  <c r="NER45" i="8"/>
  <c r="NES45" i="8"/>
  <c r="NET45" i="8"/>
  <c r="NEU45" i="8"/>
  <c r="NEV45" i="8"/>
  <c r="NEW45" i="8"/>
  <c r="NEX45" i="8"/>
  <c r="NEY45" i="8"/>
  <c r="NEZ45" i="8"/>
  <c r="NFA45" i="8"/>
  <c r="NFB45" i="8"/>
  <c r="NFC45" i="8"/>
  <c r="NFD45" i="8"/>
  <c r="NFE45" i="8"/>
  <c r="NFF45" i="8"/>
  <c r="NFG45" i="8"/>
  <c r="NFH45" i="8"/>
  <c r="NFI45" i="8"/>
  <c r="NFJ45" i="8"/>
  <c r="NFK45" i="8"/>
  <c r="NFL45" i="8"/>
  <c r="NFM45" i="8"/>
  <c r="NFN45" i="8"/>
  <c r="NFO45" i="8"/>
  <c r="NFP45" i="8"/>
  <c r="NFQ45" i="8"/>
  <c r="NFR45" i="8"/>
  <c r="NFS45" i="8"/>
  <c r="NFT45" i="8"/>
  <c r="NFU45" i="8"/>
  <c r="NFV45" i="8"/>
  <c r="NFW45" i="8"/>
  <c r="NFX45" i="8"/>
  <c r="NFY45" i="8"/>
  <c r="NFZ45" i="8"/>
  <c r="NGA45" i="8"/>
  <c r="NGB45" i="8"/>
  <c r="NGC45" i="8"/>
  <c r="NGD45" i="8"/>
  <c r="NGE45" i="8"/>
  <c r="NGF45" i="8"/>
  <c r="NGG45" i="8"/>
  <c r="NGH45" i="8"/>
  <c r="NGI45" i="8"/>
  <c r="NGJ45" i="8"/>
  <c r="NGK45" i="8"/>
  <c r="NGL45" i="8"/>
  <c r="NGM45" i="8"/>
  <c r="NGN45" i="8"/>
  <c r="NGO45" i="8"/>
  <c r="NGP45" i="8"/>
  <c r="NGQ45" i="8"/>
  <c r="NGR45" i="8"/>
  <c r="NGS45" i="8"/>
  <c r="NGT45" i="8"/>
  <c r="NGU45" i="8"/>
  <c r="NGV45" i="8"/>
  <c r="NGW45" i="8"/>
  <c r="NGX45" i="8"/>
  <c r="NGY45" i="8"/>
  <c r="NGZ45" i="8"/>
  <c r="NHA45" i="8"/>
  <c r="NHB45" i="8"/>
  <c r="NHC45" i="8"/>
  <c r="NHD45" i="8"/>
  <c r="NHE45" i="8"/>
  <c r="NHF45" i="8"/>
  <c r="NHG45" i="8"/>
  <c r="NHH45" i="8"/>
  <c r="NHI45" i="8"/>
  <c r="NHJ45" i="8"/>
  <c r="NHK45" i="8"/>
  <c r="NHL45" i="8"/>
  <c r="NHM45" i="8"/>
  <c r="NHN45" i="8"/>
  <c r="NHO45" i="8"/>
  <c r="NHP45" i="8"/>
  <c r="NHQ45" i="8"/>
  <c r="NHR45" i="8"/>
  <c r="NHS45" i="8"/>
  <c r="NHT45" i="8"/>
  <c r="NHU45" i="8"/>
  <c r="NHV45" i="8"/>
  <c r="NHW45" i="8"/>
  <c r="NHX45" i="8"/>
  <c r="NHY45" i="8"/>
  <c r="NHZ45" i="8"/>
  <c r="NIA45" i="8"/>
  <c r="NIB45" i="8"/>
  <c r="NIC45" i="8"/>
  <c r="NID45" i="8"/>
  <c r="NIE45" i="8"/>
  <c r="NIF45" i="8"/>
  <c r="NIG45" i="8"/>
  <c r="NIH45" i="8"/>
  <c r="NII45" i="8"/>
  <c r="NIJ45" i="8"/>
  <c r="NIK45" i="8"/>
  <c r="NIL45" i="8"/>
  <c r="NIM45" i="8"/>
  <c r="NIN45" i="8"/>
  <c r="NIO45" i="8"/>
  <c r="NIP45" i="8"/>
  <c r="NIQ45" i="8"/>
  <c r="NIR45" i="8"/>
  <c r="NIS45" i="8"/>
  <c r="NIT45" i="8"/>
  <c r="NIU45" i="8"/>
  <c r="NIV45" i="8"/>
  <c r="NIW45" i="8"/>
  <c r="NIX45" i="8"/>
  <c r="NIY45" i="8"/>
  <c r="NIZ45" i="8"/>
  <c r="NJA45" i="8"/>
  <c r="NJB45" i="8"/>
  <c r="NJC45" i="8"/>
  <c r="NJD45" i="8"/>
  <c r="NJE45" i="8"/>
  <c r="NJF45" i="8"/>
  <c r="NJG45" i="8"/>
  <c r="NJH45" i="8"/>
  <c r="NJI45" i="8"/>
  <c r="NJJ45" i="8"/>
  <c r="NJK45" i="8"/>
  <c r="NJL45" i="8"/>
  <c r="NJM45" i="8"/>
  <c r="NJN45" i="8"/>
  <c r="NJO45" i="8"/>
  <c r="NJP45" i="8"/>
  <c r="NJQ45" i="8"/>
  <c r="NJR45" i="8"/>
  <c r="NJS45" i="8"/>
  <c r="NJT45" i="8"/>
  <c r="NJU45" i="8"/>
  <c r="NJV45" i="8"/>
  <c r="NJW45" i="8"/>
  <c r="NJX45" i="8"/>
  <c r="NJY45" i="8"/>
  <c r="NJZ45" i="8"/>
  <c r="NKA45" i="8"/>
  <c r="NKB45" i="8"/>
  <c r="NKC45" i="8"/>
  <c r="NKD45" i="8"/>
  <c r="NKE45" i="8"/>
  <c r="NKF45" i="8"/>
  <c r="NKG45" i="8"/>
  <c r="NKH45" i="8"/>
  <c r="NKI45" i="8"/>
  <c r="NKJ45" i="8"/>
  <c r="NKK45" i="8"/>
  <c r="NKL45" i="8"/>
  <c r="NKM45" i="8"/>
  <c r="NKN45" i="8"/>
  <c r="NKO45" i="8"/>
  <c r="NKP45" i="8"/>
  <c r="NKQ45" i="8"/>
  <c r="NKR45" i="8"/>
  <c r="NKS45" i="8"/>
  <c r="NKT45" i="8"/>
  <c r="NKU45" i="8"/>
  <c r="NKV45" i="8"/>
  <c r="NKW45" i="8"/>
  <c r="NKX45" i="8"/>
  <c r="NKY45" i="8"/>
  <c r="NKZ45" i="8"/>
  <c r="NLA45" i="8"/>
  <c r="NLB45" i="8"/>
  <c r="NLC45" i="8"/>
  <c r="NLD45" i="8"/>
  <c r="NLE45" i="8"/>
  <c r="NLF45" i="8"/>
  <c r="NLG45" i="8"/>
  <c r="NLH45" i="8"/>
  <c r="NLI45" i="8"/>
  <c r="NLJ45" i="8"/>
  <c r="NLK45" i="8"/>
  <c r="NLL45" i="8"/>
  <c r="NLM45" i="8"/>
  <c r="NLN45" i="8"/>
  <c r="NLO45" i="8"/>
  <c r="NLP45" i="8"/>
  <c r="NLQ45" i="8"/>
  <c r="NLR45" i="8"/>
  <c r="NLS45" i="8"/>
  <c r="NLT45" i="8"/>
  <c r="NLU45" i="8"/>
  <c r="NLV45" i="8"/>
  <c r="NLW45" i="8"/>
  <c r="NLX45" i="8"/>
  <c r="NLY45" i="8"/>
  <c r="NLZ45" i="8"/>
  <c r="NMA45" i="8"/>
  <c r="NMB45" i="8"/>
  <c r="NMC45" i="8"/>
  <c r="NMD45" i="8"/>
  <c r="NME45" i="8"/>
  <c r="NMF45" i="8"/>
  <c r="NMG45" i="8"/>
  <c r="NMH45" i="8"/>
  <c r="NMI45" i="8"/>
  <c r="NMJ45" i="8"/>
  <c r="NMK45" i="8"/>
  <c r="NML45" i="8"/>
  <c r="NMM45" i="8"/>
  <c r="NMN45" i="8"/>
  <c r="NMO45" i="8"/>
  <c r="NMP45" i="8"/>
  <c r="NMQ45" i="8"/>
  <c r="NMR45" i="8"/>
  <c r="NMS45" i="8"/>
  <c r="NMT45" i="8"/>
  <c r="NMU45" i="8"/>
  <c r="NMV45" i="8"/>
  <c r="NMW45" i="8"/>
  <c r="NMX45" i="8"/>
  <c r="NMY45" i="8"/>
  <c r="NMZ45" i="8"/>
  <c r="NNA45" i="8"/>
  <c r="NNB45" i="8"/>
  <c r="NNC45" i="8"/>
  <c r="NND45" i="8"/>
  <c r="NNE45" i="8"/>
  <c r="NNF45" i="8"/>
  <c r="NNG45" i="8"/>
  <c r="NNH45" i="8"/>
  <c r="NNI45" i="8"/>
  <c r="NNJ45" i="8"/>
  <c r="NNK45" i="8"/>
  <c r="NNL45" i="8"/>
  <c r="NNM45" i="8"/>
  <c r="NNN45" i="8"/>
  <c r="NNO45" i="8"/>
  <c r="NNP45" i="8"/>
  <c r="NNQ45" i="8"/>
  <c r="NNR45" i="8"/>
  <c r="NNS45" i="8"/>
  <c r="NNT45" i="8"/>
  <c r="NNU45" i="8"/>
  <c r="NNV45" i="8"/>
  <c r="NNW45" i="8"/>
  <c r="NNX45" i="8"/>
  <c r="NNY45" i="8"/>
  <c r="NNZ45" i="8"/>
  <c r="NOA45" i="8"/>
  <c r="NOB45" i="8"/>
  <c r="NOC45" i="8"/>
  <c r="NOD45" i="8"/>
  <c r="NOE45" i="8"/>
  <c r="NOF45" i="8"/>
  <c r="NOG45" i="8"/>
  <c r="NOH45" i="8"/>
  <c r="NOI45" i="8"/>
  <c r="NOJ45" i="8"/>
  <c r="NOK45" i="8"/>
  <c r="NOL45" i="8"/>
  <c r="NOM45" i="8"/>
  <c r="NON45" i="8"/>
  <c r="NOO45" i="8"/>
  <c r="NOP45" i="8"/>
  <c r="NOQ45" i="8"/>
  <c r="NOR45" i="8"/>
  <c r="NOS45" i="8"/>
  <c r="NOT45" i="8"/>
  <c r="NOU45" i="8"/>
  <c r="NOV45" i="8"/>
  <c r="NOW45" i="8"/>
  <c r="NOX45" i="8"/>
  <c r="NOY45" i="8"/>
  <c r="NOZ45" i="8"/>
  <c r="NPA45" i="8"/>
  <c r="NPB45" i="8"/>
  <c r="NPC45" i="8"/>
  <c r="NPD45" i="8"/>
  <c r="NPE45" i="8"/>
  <c r="NPF45" i="8"/>
  <c r="NPG45" i="8"/>
  <c r="NPH45" i="8"/>
  <c r="NPI45" i="8"/>
  <c r="NPJ45" i="8"/>
  <c r="NPK45" i="8"/>
  <c r="NPL45" i="8"/>
  <c r="NPM45" i="8"/>
  <c r="NPN45" i="8"/>
  <c r="NPO45" i="8"/>
  <c r="NPP45" i="8"/>
  <c r="NPQ45" i="8"/>
  <c r="NPR45" i="8"/>
  <c r="NPS45" i="8"/>
  <c r="NPT45" i="8"/>
  <c r="NPU45" i="8"/>
  <c r="NPV45" i="8"/>
  <c r="NPW45" i="8"/>
  <c r="NPX45" i="8"/>
  <c r="NPY45" i="8"/>
  <c r="NPZ45" i="8"/>
  <c r="NQA45" i="8"/>
  <c r="NQB45" i="8"/>
  <c r="NQC45" i="8"/>
  <c r="NQD45" i="8"/>
  <c r="NQE45" i="8"/>
  <c r="NQF45" i="8"/>
  <c r="NQG45" i="8"/>
  <c r="NQH45" i="8"/>
  <c r="NQI45" i="8"/>
  <c r="NQJ45" i="8"/>
  <c r="NQK45" i="8"/>
  <c r="NQL45" i="8"/>
  <c r="NQM45" i="8"/>
  <c r="NQN45" i="8"/>
  <c r="NQO45" i="8"/>
  <c r="NQP45" i="8"/>
  <c r="NQQ45" i="8"/>
  <c r="NQR45" i="8"/>
  <c r="NQS45" i="8"/>
  <c r="NQT45" i="8"/>
  <c r="NQU45" i="8"/>
  <c r="NQV45" i="8"/>
  <c r="NQW45" i="8"/>
  <c r="NQX45" i="8"/>
  <c r="NQY45" i="8"/>
  <c r="NQZ45" i="8"/>
  <c r="NRA45" i="8"/>
  <c r="NRB45" i="8"/>
  <c r="NRC45" i="8"/>
  <c r="NRD45" i="8"/>
  <c r="NRE45" i="8"/>
  <c r="NRF45" i="8"/>
  <c r="NRG45" i="8"/>
  <c r="NRH45" i="8"/>
  <c r="NRI45" i="8"/>
  <c r="NRJ45" i="8"/>
  <c r="NRK45" i="8"/>
  <c r="NRL45" i="8"/>
  <c r="NRM45" i="8"/>
  <c r="NRN45" i="8"/>
  <c r="NRO45" i="8"/>
  <c r="NRP45" i="8"/>
  <c r="NRQ45" i="8"/>
  <c r="NRR45" i="8"/>
  <c r="NRS45" i="8"/>
  <c r="NRT45" i="8"/>
  <c r="NRU45" i="8"/>
  <c r="NRV45" i="8"/>
  <c r="NRW45" i="8"/>
  <c r="NRX45" i="8"/>
  <c r="NRY45" i="8"/>
  <c r="NRZ45" i="8"/>
  <c r="NSA45" i="8"/>
  <c r="NSB45" i="8"/>
  <c r="NSC45" i="8"/>
  <c r="NSD45" i="8"/>
  <c r="NSE45" i="8"/>
  <c r="NSF45" i="8"/>
  <c r="NSG45" i="8"/>
  <c r="NSH45" i="8"/>
  <c r="NSI45" i="8"/>
  <c r="NSJ45" i="8"/>
  <c r="NSK45" i="8"/>
  <c r="NSL45" i="8"/>
  <c r="NSM45" i="8"/>
  <c r="NSN45" i="8"/>
  <c r="NSO45" i="8"/>
  <c r="NSP45" i="8"/>
  <c r="NSQ45" i="8"/>
  <c r="NSR45" i="8"/>
  <c r="NSS45" i="8"/>
  <c r="NST45" i="8"/>
  <c r="NSU45" i="8"/>
  <c r="NSV45" i="8"/>
  <c r="NSW45" i="8"/>
  <c r="NSX45" i="8"/>
  <c r="NSY45" i="8"/>
  <c r="NSZ45" i="8"/>
  <c r="NTA45" i="8"/>
  <c r="NTB45" i="8"/>
  <c r="NTC45" i="8"/>
  <c r="NTD45" i="8"/>
  <c r="NTE45" i="8"/>
  <c r="NTF45" i="8"/>
  <c r="NTG45" i="8"/>
  <c r="NTH45" i="8"/>
  <c r="NTI45" i="8"/>
  <c r="NTJ45" i="8"/>
  <c r="NTK45" i="8"/>
  <c r="NTL45" i="8"/>
  <c r="NTM45" i="8"/>
  <c r="NTN45" i="8"/>
  <c r="NTO45" i="8"/>
  <c r="NTP45" i="8"/>
  <c r="NTQ45" i="8"/>
  <c r="NTR45" i="8"/>
  <c r="NTS45" i="8"/>
  <c r="NTT45" i="8"/>
  <c r="NTU45" i="8"/>
  <c r="NTV45" i="8"/>
  <c r="NTW45" i="8"/>
  <c r="NTX45" i="8"/>
  <c r="NTY45" i="8"/>
  <c r="NTZ45" i="8"/>
  <c r="NUA45" i="8"/>
  <c r="NUB45" i="8"/>
  <c r="NUC45" i="8"/>
  <c r="NUD45" i="8"/>
  <c r="NUE45" i="8"/>
  <c r="NUF45" i="8"/>
  <c r="NUG45" i="8"/>
  <c r="NUH45" i="8"/>
  <c r="NUI45" i="8"/>
  <c r="NUJ45" i="8"/>
  <c r="NUK45" i="8"/>
  <c r="NUL45" i="8"/>
  <c r="NUM45" i="8"/>
  <c r="NUN45" i="8"/>
  <c r="NUO45" i="8"/>
  <c r="NUP45" i="8"/>
  <c r="NUQ45" i="8"/>
  <c r="NUR45" i="8"/>
  <c r="NUS45" i="8"/>
  <c r="NUT45" i="8"/>
  <c r="NUU45" i="8"/>
  <c r="NUV45" i="8"/>
  <c r="NUW45" i="8"/>
  <c r="NUX45" i="8"/>
  <c r="NUY45" i="8"/>
  <c r="NUZ45" i="8"/>
  <c r="NVA45" i="8"/>
  <c r="NVB45" i="8"/>
  <c r="NVC45" i="8"/>
  <c r="NVD45" i="8"/>
  <c r="NVE45" i="8"/>
  <c r="NVF45" i="8"/>
  <c r="NVG45" i="8"/>
  <c r="NVH45" i="8"/>
  <c r="NVI45" i="8"/>
  <c r="NVJ45" i="8"/>
  <c r="NVK45" i="8"/>
  <c r="NVL45" i="8"/>
  <c r="NVM45" i="8"/>
  <c r="NVN45" i="8"/>
  <c r="NVO45" i="8"/>
  <c r="NVP45" i="8"/>
  <c r="NVQ45" i="8"/>
  <c r="NVR45" i="8"/>
  <c r="NVS45" i="8"/>
  <c r="NVT45" i="8"/>
  <c r="NVU45" i="8"/>
  <c r="NVV45" i="8"/>
  <c r="NVW45" i="8"/>
  <c r="NVX45" i="8"/>
  <c r="NVY45" i="8"/>
  <c r="NVZ45" i="8"/>
  <c r="NWA45" i="8"/>
  <c r="NWB45" i="8"/>
  <c r="NWC45" i="8"/>
  <c r="NWD45" i="8"/>
  <c r="NWE45" i="8"/>
  <c r="NWF45" i="8"/>
  <c r="NWG45" i="8"/>
  <c r="NWH45" i="8"/>
  <c r="NWI45" i="8"/>
  <c r="NWJ45" i="8"/>
  <c r="NWK45" i="8"/>
  <c r="NWL45" i="8"/>
  <c r="NWM45" i="8"/>
  <c r="NWN45" i="8"/>
  <c r="NWO45" i="8"/>
  <c r="NWP45" i="8"/>
  <c r="NWQ45" i="8"/>
  <c r="NWR45" i="8"/>
  <c r="NWS45" i="8"/>
  <c r="NWT45" i="8"/>
  <c r="NWU45" i="8"/>
  <c r="NWV45" i="8"/>
  <c r="NWW45" i="8"/>
  <c r="NWX45" i="8"/>
  <c r="NWY45" i="8"/>
  <c r="NWZ45" i="8"/>
  <c r="NXA45" i="8"/>
  <c r="NXB45" i="8"/>
  <c r="NXC45" i="8"/>
  <c r="NXD45" i="8"/>
  <c r="NXE45" i="8"/>
  <c r="NXF45" i="8"/>
  <c r="NXG45" i="8"/>
  <c r="NXH45" i="8"/>
  <c r="NXI45" i="8"/>
  <c r="NXJ45" i="8"/>
  <c r="NXK45" i="8"/>
  <c r="NXL45" i="8"/>
  <c r="NXM45" i="8"/>
  <c r="NXN45" i="8"/>
  <c r="NXO45" i="8"/>
  <c r="NXP45" i="8"/>
  <c r="NXQ45" i="8"/>
  <c r="NXR45" i="8"/>
  <c r="NXS45" i="8"/>
  <c r="NXT45" i="8"/>
  <c r="NXU45" i="8"/>
  <c r="NXV45" i="8"/>
  <c r="NXW45" i="8"/>
  <c r="NXX45" i="8"/>
  <c r="NXY45" i="8"/>
  <c r="NXZ45" i="8"/>
  <c r="NYA45" i="8"/>
  <c r="NYB45" i="8"/>
  <c r="NYC45" i="8"/>
  <c r="NYD45" i="8"/>
  <c r="NYE45" i="8"/>
  <c r="NYF45" i="8"/>
  <c r="NYG45" i="8"/>
  <c r="NYH45" i="8"/>
  <c r="NYI45" i="8"/>
  <c r="NYJ45" i="8"/>
  <c r="NYK45" i="8"/>
  <c r="NYL45" i="8"/>
  <c r="NYM45" i="8"/>
  <c r="NYN45" i="8"/>
  <c r="NYO45" i="8"/>
  <c r="NYP45" i="8"/>
  <c r="NYQ45" i="8"/>
  <c r="NYR45" i="8"/>
  <c r="NYS45" i="8"/>
  <c r="NYT45" i="8"/>
  <c r="NYU45" i="8"/>
  <c r="NYV45" i="8"/>
  <c r="NYW45" i="8"/>
  <c r="NYX45" i="8"/>
  <c r="NYY45" i="8"/>
  <c r="NYZ45" i="8"/>
  <c r="NZA45" i="8"/>
  <c r="NZB45" i="8"/>
  <c r="NZC45" i="8"/>
  <c r="NZD45" i="8"/>
  <c r="NZE45" i="8"/>
  <c r="NZF45" i="8"/>
  <c r="NZG45" i="8"/>
  <c r="NZH45" i="8"/>
  <c r="NZI45" i="8"/>
  <c r="NZJ45" i="8"/>
  <c r="NZK45" i="8"/>
  <c r="NZL45" i="8"/>
  <c r="NZM45" i="8"/>
  <c r="NZN45" i="8"/>
  <c r="NZO45" i="8"/>
  <c r="NZP45" i="8"/>
  <c r="NZQ45" i="8"/>
  <c r="NZR45" i="8"/>
  <c r="NZS45" i="8"/>
  <c r="NZT45" i="8"/>
  <c r="NZU45" i="8"/>
  <c r="NZV45" i="8"/>
  <c r="NZW45" i="8"/>
  <c r="NZX45" i="8"/>
  <c r="NZY45" i="8"/>
  <c r="NZZ45" i="8"/>
  <c r="OAA45" i="8"/>
  <c r="OAB45" i="8"/>
  <c r="OAC45" i="8"/>
  <c r="OAD45" i="8"/>
  <c r="OAE45" i="8"/>
  <c r="OAF45" i="8"/>
  <c r="OAG45" i="8"/>
  <c r="OAH45" i="8"/>
  <c r="OAI45" i="8"/>
  <c r="OAJ45" i="8"/>
  <c r="OAK45" i="8"/>
  <c r="OAL45" i="8"/>
  <c r="OAM45" i="8"/>
  <c r="OAN45" i="8"/>
  <c r="OAO45" i="8"/>
  <c r="OAP45" i="8"/>
  <c r="OAQ45" i="8"/>
  <c r="OAR45" i="8"/>
  <c r="OAS45" i="8"/>
  <c r="OAT45" i="8"/>
  <c r="OAU45" i="8"/>
  <c r="OAV45" i="8"/>
  <c r="OAW45" i="8"/>
  <c r="OAX45" i="8"/>
  <c r="OAY45" i="8"/>
  <c r="OAZ45" i="8"/>
  <c r="OBA45" i="8"/>
  <c r="OBB45" i="8"/>
  <c r="OBC45" i="8"/>
  <c r="OBD45" i="8"/>
  <c r="OBE45" i="8"/>
  <c r="OBF45" i="8"/>
  <c r="OBG45" i="8"/>
  <c r="OBH45" i="8"/>
  <c r="OBI45" i="8"/>
  <c r="OBJ45" i="8"/>
  <c r="OBK45" i="8"/>
  <c r="OBL45" i="8"/>
  <c r="OBM45" i="8"/>
  <c r="OBN45" i="8"/>
  <c r="OBO45" i="8"/>
  <c r="OBP45" i="8"/>
  <c r="OBQ45" i="8"/>
  <c r="OBR45" i="8"/>
  <c r="OBS45" i="8"/>
  <c r="OBT45" i="8"/>
  <c r="OBU45" i="8"/>
  <c r="OBV45" i="8"/>
  <c r="OBW45" i="8"/>
  <c r="OBX45" i="8"/>
  <c r="OBY45" i="8"/>
  <c r="OBZ45" i="8"/>
  <c r="OCA45" i="8"/>
  <c r="OCB45" i="8"/>
  <c r="OCC45" i="8"/>
  <c r="OCD45" i="8"/>
  <c r="OCE45" i="8"/>
  <c r="OCF45" i="8"/>
  <c r="OCG45" i="8"/>
  <c r="OCH45" i="8"/>
  <c r="OCI45" i="8"/>
  <c r="OCJ45" i="8"/>
  <c r="OCK45" i="8"/>
  <c r="OCL45" i="8"/>
  <c r="OCM45" i="8"/>
  <c r="OCN45" i="8"/>
  <c r="OCO45" i="8"/>
  <c r="OCP45" i="8"/>
  <c r="OCQ45" i="8"/>
  <c r="OCR45" i="8"/>
  <c r="OCS45" i="8"/>
  <c r="OCT45" i="8"/>
  <c r="OCU45" i="8"/>
  <c r="OCV45" i="8"/>
  <c r="OCW45" i="8"/>
  <c r="OCX45" i="8"/>
  <c r="OCY45" i="8"/>
  <c r="OCZ45" i="8"/>
  <c r="ODA45" i="8"/>
  <c r="ODB45" i="8"/>
  <c r="ODC45" i="8"/>
  <c r="ODD45" i="8"/>
  <c r="ODE45" i="8"/>
  <c r="ODF45" i="8"/>
  <c r="ODG45" i="8"/>
  <c r="ODH45" i="8"/>
  <c r="ODI45" i="8"/>
  <c r="ODJ45" i="8"/>
  <c r="ODK45" i="8"/>
  <c r="ODL45" i="8"/>
  <c r="ODM45" i="8"/>
  <c r="ODN45" i="8"/>
  <c r="ODO45" i="8"/>
  <c r="ODP45" i="8"/>
  <c r="ODQ45" i="8"/>
  <c r="ODR45" i="8"/>
  <c r="ODS45" i="8"/>
  <c r="ODT45" i="8"/>
  <c r="ODU45" i="8"/>
  <c r="ODV45" i="8"/>
  <c r="ODW45" i="8"/>
  <c r="ODX45" i="8"/>
  <c r="ODY45" i="8"/>
  <c r="ODZ45" i="8"/>
  <c r="OEA45" i="8"/>
  <c r="OEB45" i="8"/>
  <c r="OEC45" i="8"/>
  <c r="OED45" i="8"/>
  <c r="OEE45" i="8"/>
  <c r="OEF45" i="8"/>
  <c r="OEG45" i="8"/>
  <c r="OEH45" i="8"/>
  <c r="OEI45" i="8"/>
  <c r="OEJ45" i="8"/>
  <c r="OEK45" i="8"/>
  <c r="OEL45" i="8"/>
  <c r="OEM45" i="8"/>
  <c r="OEN45" i="8"/>
  <c r="OEO45" i="8"/>
  <c r="OEP45" i="8"/>
  <c r="OEQ45" i="8"/>
  <c r="OER45" i="8"/>
  <c r="OES45" i="8"/>
  <c r="OET45" i="8"/>
  <c r="OEU45" i="8"/>
  <c r="OEV45" i="8"/>
  <c r="OEW45" i="8"/>
  <c r="OEX45" i="8"/>
  <c r="OEY45" i="8"/>
  <c r="OEZ45" i="8"/>
  <c r="OFA45" i="8"/>
  <c r="OFB45" i="8"/>
  <c r="OFC45" i="8"/>
  <c r="OFD45" i="8"/>
  <c r="OFE45" i="8"/>
  <c r="OFF45" i="8"/>
  <c r="OFG45" i="8"/>
  <c r="OFH45" i="8"/>
  <c r="OFI45" i="8"/>
  <c r="OFJ45" i="8"/>
  <c r="OFK45" i="8"/>
  <c r="OFL45" i="8"/>
  <c r="OFM45" i="8"/>
  <c r="OFN45" i="8"/>
  <c r="OFO45" i="8"/>
  <c r="OFP45" i="8"/>
  <c r="OFQ45" i="8"/>
  <c r="OFR45" i="8"/>
  <c r="OFS45" i="8"/>
  <c r="OFT45" i="8"/>
  <c r="OFU45" i="8"/>
  <c r="OFV45" i="8"/>
  <c r="OFW45" i="8"/>
  <c r="OFX45" i="8"/>
  <c r="OFY45" i="8"/>
  <c r="OFZ45" i="8"/>
  <c r="OGA45" i="8"/>
  <c r="OGB45" i="8"/>
  <c r="OGC45" i="8"/>
  <c r="OGD45" i="8"/>
  <c r="OGE45" i="8"/>
  <c r="OGF45" i="8"/>
  <c r="OGG45" i="8"/>
  <c r="OGH45" i="8"/>
  <c r="OGI45" i="8"/>
  <c r="OGJ45" i="8"/>
  <c r="OGK45" i="8"/>
  <c r="OGL45" i="8"/>
  <c r="OGM45" i="8"/>
  <c r="OGN45" i="8"/>
  <c r="OGO45" i="8"/>
  <c r="OGP45" i="8"/>
  <c r="OGQ45" i="8"/>
  <c r="OGR45" i="8"/>
  <c r="OGS45" i="8"/>
  <c r="OGT45" i="8"/>
  <c r="OGU45" i="8"/>
  <c r="OGV45" i="8"/>
  <c r="OGW45" i="8"/>
  <c r="OGX45" i="8"/>
  <c r="OGY45" i="8"/>
  <c r="OGZ45" i="8"/>
  <c r="OHA45" i="8"/>
  <c r="OHB45" i="8"/>
  <c r="OHC45" i="8"/>
  <c r="OHD45" i="8"/>
  <c r="OHE45" i="8"/>
  <c r="OHF45" i="8"/>
  <c r="OHG45" i="8"/>
  <c r="OHH45" i="8"/>
  <c r="OHI45" i="8"/>
  <c r="OHJ45" i="8"/>
  <c r="OHK45" i="8"/>
  <c r="OHL45" i="8"/>
  <c r="OHM45" i="8"/>
  <c r="OHN45" i="8"/>
  <c r="OHO45" i="8"/>
  <c r="OHP45" i="8"/>
  <c r="OHQ45" i="8"/>
  <c r="OHR45" i="8"/>
  <c r="OHS45" i="8"/>
  <c r="OHT45" i="8"/>
  <c r="OHU45" i="8"/>
  <c r="OHV45" i="8"/>
  <c r="OHW45" i="8"/>
  <c r="OHX45" i="8"/>
  <c r="OHY45" i="8"/>
  <c r="OHZ45" i="8"/>
  <c r="OIA45" i="8"/>
  <c r="OIB45" i="8"/>
  <c r="OIC45" i="8"/>
  <c r="OID45" i="8"/>
  <c r="OIE45" i="8"/>
  <c r="OIF45" i="8"/>
  <c r="OIG45" i="8"/>
  <c r="OIH45" i="8"/>
  <c r="OII45" i="8"/>
  <c r="OIJ45" i="8"/>
  <c r="OIK45" i="8"/>
  <c r="OIL45" i="8"/>
  <c r="OIM45" i="8"/>
  <c r="OIN45" i="8"/>
  <c r="OIO45" i="8"/>
  <c r="OIP45" i="8"/>
  <c r="OIQ45" i="8"/>
  <c r="OIR45" i="8"/>
  <c r="OIS45" i="8"/>
  <c r="OIT45" i="8"/>
  <c r="OIU45" i="8"/>
  <c r="OIV45" i="8"/>
  <c r="OIW45" i="8"/>
  <c r="OIX45" i="8"/>
  <c r="OIY45" i="8"/>
  <c r="OIZ45" i="8"/>
  <c r="OJA45" i="8"/>
  <c r="OJB45" i="8"/>
  <c r="OJC45" i="8"/>
  <c r="OJD45" i="8"/>
  <c r="OJE45" i="8"/>
  <c r="OJF45" i="8"/>
  <c r="OJG45" i="8"/>
  <c r="OJH45" i="8"/>
  <c r="OJI45" i="8"/>
  <c r="OJJ45" i="8"/>
  <c r="OJK45" i="8"/>
  <c r="OJL45" i="8"/>
  <c r="OJM45" i="8"/>
  <c r="OJN45" i="8"/>
  <c r="OJO45" i="8"/>
  <c r="OJP45" i="8"/>
  <c r="OJQ45" i="8"/>
  <c r="OJR45" i="8"/>
  <c r="OJS45" i="8"/>
  <c r="OJT45" i="8"/>
  <c r="OJU45" i="8"/>
  <c r="OJV45" i="8"/>
  <c r="OJW45" i="8"/>
  <c r="OJX45" i="8"/>
  <c r="OJY45" i="8"/>
  <c r="OJZ45" i="8"/>
  <c r="OKA45" i="8"/>
  <c r="OKB45" i="8"/>
  <c r="OKC45" i="8"/>
  <c r="OKD45" i="8"/>
  <c r="OKE45" i="8"/>
  <c r="OKF45" i="8"/>
  <c r="OKG45" i="8"/>
  <c r="OKH45" i="8"/>
  <c r="OKI45" i="8"/>
  <c r="OKJ45" i="8"/>
  <c r="OKK45" i="8"/>
  <c r="OKL45" i="8"/>
  <c r="OKM45" i="8"/>
  <c r="OKN45" i="8"/>
  <c r="OKO45" i="8"/>
  <c r="OKP45" i="8"/>
  <c r="OKQ45" i="8"/>
  <c r="OKR45" i="8"/>
  <c r="OKS45" i="8"/>
  <c r="OKT45" i="8"/>
  <c r="OKU45" i="8"/>
  <c r="OKV45" i="8"/>
  <c r="OKW45" i="8"/>
  <c r="OKX45" i="8"/>
  <c r="OKY45" i="8"/>
  <c r="OKZ45" i="8"/>
  <c r="OLA45" i="8"/>
  <c r="OLB45" i="8"/>
  <c r="OLC45" i="8"/>
  <c r="OLD45" i="8"/>
  <c r="OLE45" i="8"/>
  <c r="OLF45" i="8"/>
  <c r="OLG45" i="8"/>
  <c r="OLH45" i="8"/>
  <c r="OLI45" i="8"/>
  <c r="OLJ45" i="8"/>
  <c r="OLK45" i="8"/>
  <c r="OLL45" i="8"/>
  <c r="OLM45" i="8"/>
  <c r="OLN45" i="8"/>
  <c r="OLO45" i="8"/>
  <c r="OLP45" i="8"/>
  <c r="OLQ45" i="8"/>
  <c r="OLR45" i="8"/>
  <c r="OLS45" i="8"/>
  <c r="OLT45" i="8"/>
  <c r="OLU45" i="8"/>
  <c r="OLV45" i="8"/>
  <c r="OLW45" i="8"/>
  <c r="OLX45" i="8"/>
  <c r="OLY45" i="8"/>
  <c r="OLZ45" i="8"/>
  <c r="OMA45" i="8"/>
  <c r="OMB45" i="8"/>
  <c r="OMC45" i="8"/>
  <c r="OMD45" i="8"/>
  <c r="OME45" i="8"/>
  <c r="OMF45" i="8"/>
  <c r="OMG45" i="8"/>
  <c r="OMH45" i="8"/>
  <c r="OMI45" i="8"/>
  <c r="OMJ45" i="8"/>
  <c r="OMK45" i="8"/>
  <c r="OML45" i="8"/>
  <c r="OMM45" i="8"/>
  <c r="OMN45" i="8"/>
  <c r="OMO45" i="8"/>
  <c r="OMP45" i="8"/>
  <c r="OMQ45" i="8"/>
  <c r="OMR45" i="8"/>
  <c r="OMS45" i="8"/>
  <c r="OMT45" i="8"/>
  <c r="OMU45" i="8"/>
  <c r="OMV45" i="8"/>
  <c r="OMW45" i="8"/>
  <c r="OMX45" i="8"/>
  <c r="OMY45" i="8"/>
  <c r="OMZ45" i="8"/>
  <c r="ONA45" i="8"/>
  <c r="ONB45" i="8"/>
  <c r="ONC45" i="8"/>
  <c r="OND45" i="8"/>
  <c r="ONE45" i="8"/>
  <c r="ONF45" i="8"/>
  <c r="ONG45" i="8"/>
  <c r="ONH45" i="8"/>
  <c r="ONI45" i="8"/>
  <c r="ONJ45" i="8"/>
  <c r="ONK45" i="8"/>
  <c r="ONL45" i="8"/>
  <c r="ONM45" i="8"/>
  <c r="ONN45" i="8"/>
  <c r="ONO45" i="8"/>
  <c r="ONP45" i="8"/>
  <c r="ONQ45" i="8"/>
  <c r="ONR45" i="8"/>
  <c r="ONS45" i="8"/>
  <c r="ONT45" i="8"/>
  <c r="ONU45" i="8"/>
  <c r="ONV45" i="8"/>
  <c r="ONW45" i="8"/>
  <c r="ONX45" i="8"/>
  <c r="ONY45" i="8"/>
  <c r="ONZ45" i="8"/>
  <c r="OOA45" i="8"/>
  <c r="OOB45" i="8"/>
  <c r="OOC45" i="8"/>
  <c r="OOD45" i="8"/>
  <c r="OOE45" i="8"/>
  <c r="OOF45" i="8"/>
  <c r="OOG45" i="8"/>
  <c r="OOH45" i="8"/>
  <c r="OOI45" i="8"/>
  <c r="OOJ45" i="8"/>
  <c r="OOK45" i="8"/>
  <c r="OOL45" i="8"/>
  <c r="OOM45" i="8"/>
  <c r="OON45" i="8"/>
  <c r="OOO45" i="8"/>
  <c r="OOP45" i="8"/>
  <c r="OOQ45" i="8"/>
  <c r="OOR45" i="8"/>
  <c r="OOS45" i="8"/>
  <c r="OOT45" i="8"/>
  <c r="OOU45" i="8"/>
  <c r="OOV45" i="8"/>
  <c r="OOW45" i="8"/>
  <c r="OOX45" i="8"/>
  <c r="OOY45" i="8"/>
  <c r="OOZ45" i="8"/>
  <c r="OPA45" i="8"/>
  <c r="OPB45" i="8"/>
  <c r="OPC45" i="8"/>
  <c r="OPD45" i="8"/>
  <c r="OPE45" i="8"/>
  <c r="OPF45" i="8"/>
  <c r="OPG45" i="8"/>
  <c r="OPH45" i="8"/>
  <c r="OPI45" i="8"/>
  <c r="OPJ45" i="8"/>
  <c r="OPK45" i="8"/>
  <c r="OPL45" i="8"/>
  <c r="OPM45" i="8"/>
  <c r="OPN45" i="8"/>
  <c r="OPO45" i="8"/>
  <c r="OPP45" i="8"/>
  <c r="OPQ45" i="8"/>
  <c r="OPR45" i="8"/>
  <c r="OPS45" i="8"/>
  <c r="OPT45" i="8"/>
  <c r="OPU45" i="8"/>
  <c r="OPV45" i="8"/>
  <c r="OPW45" i="8"/>
  <c r="OPX45" i="8"/>
  <c r="OPY45" i="8"/>
  <c r="OPZ45" i="8"/>
  <c r="OQA45" i="8"/>
  <c r="OQB45" i="8"/>
  <c r="OQC45" i="8"/>
  <c r="OQD45" i="8"/>
  <c r="OQE45" i="8"/>
  <c r="OQF45" i="8"/>
  <c r="OQG45" i="8"/>
  <c r="OQH45" i="8"/>
  <c r="OQI45" i="8"/>
  <c r="OQJ45" i="8"/>
  <c r="OQK45" i="8"/>
  <c r="OQL45" i="8"/>
  <c r="OQM45" i="8"/>
  <c r="OQN45" i="8"/>
  <c r="OQO45" i="8"/>
  <c r="OQP45" i="8"/>
  <c r="OQQ45" i="8"/>
  <c r="OQR45" i="8"/>
  <c r="OQS45" i="8"/>
  <c r="OQT45" i="8"/>
  <c r="OQU45" i="8"/>
  <c r="OQV45" i="8"/>
  <c r="OQW45" i="8"/>
  <c r="OQX45" i="8"/>
  <c r="OQY45" i="8"/>
  <c r="OQZ45" i="8"/>
  <c r="ORA45" i="8"/>
  <c r="ORB45" i="8"/>
  <c r="ORC45" i="8"/>
  <c r="ORD45" i="8"/>
  <c r="ORE45" i="8"/>
  <c r="ORF45" i="8"/>
  <c r="ORG45" i="8"/>
  <c r="ORH45" i="8"/>
  <c r="ORI45" i="8"/>
  <c r="ORJ45" i="8"/>
  <c r="ORK45" i="8"/>
  <c r="ORL45" i="8"/>
  <c r="ORM45" i="8"/>
  <c r="ORN45" i="8"/>
  <c r="ORO45" i="8"/>
  <c r="ORP45" i="8"/>
  <c r="ORQ45" i="8"/>
  <c r="ORR45" i="8"/>
  <c r="ORS45" i="8"/>
  <c r="ORT45" i="8"/>
  <c r="ORU45" i="8"/>
  <c r="ORV45" i="8"/>
  <c r="ORW45" i="8"/>
  <c r="ORX45" i="8"/>
  <c r="ORY45" i="8"/>
  <c r="ORZ45" i="8"/>
  <c r="OSA45" i="8"/>
  <c r="OSB45" i="8"/>
  <c r="OSC45" i="8"/>
  <c r="OSD45" i="8"/>
  <c r="OSE45" i="8"/>
  <c r="OSF45" i="8"/>
  <c r="OSG45" i="8"/>
  <c r="OSH45" i="8"/>
  <c r="OSI45" i="8"/>
  <c r="OSJ45" i="8"/>
  <c r="OSK45" i="8"/>
  <c r="OSL45" i="8"/>
  <c r="OSM45" i="8"/>
  <c r="OSN45" i="8"/>
  <c r="OSO45" i="8"/>
  <c r="OSP45" i="8"/>
  <c r="OSQ45" i="8"/>
  <c r="OSR45" i="8"/>
  <c r="OSS45" i="8"/>
  <c r="OST45" i="8"/>
  <c r="OSU45" i="8"/>
  <c r="OSV45" i="8"/>
  <c r="OSW45" i="8"/>
  <c r="OSX45" i="8"/>
  <c r="OSY45" i="8"/>
  <c r="OSZ45" i="8"/>
  <c r="OTA45" i="8"/>
  <c r="OTB45" i="8"/>
  <c r="OTC45" i="8"/>
  <c r="OTD45" i="8"/>
  <c r="OTE45" i="8"/>
  <c r="OTF45" i="8"/>
  <c r="OTG45" i="8"/>
  <c r="OTH45" i="8"/>
  <c r="OTI45" i="8"/>
  <c r="OTJ45" i="8"/>
  <c r="OTK45" i="8"/>
  <c r="OTL45" i="8"/>
  <c r="OTM45" i="8"/>
  <c r="OTN45" i="8"/>
  <c r="OTO45" i="8"/>
  <c r="OTP45" i="8"/>
  <c r="OTQ45" i="8"/>
  <c r="OTR45" i="8"/>
  <c r="OTS45" i="8"/>
  <c r="OTT45" i="8"/>
  <c r="OTU45" i="8"/>
  <c r="OTV45" i="8"/>
  <c r="OTW45" i="8"/>
  <c r="OTX45" i="8"/>
  <c r="OTY45" i="8"/>
  <c r="OTZ45" i="8"/>
  <c r="OUA45" i="8"/>
  <c r="OUB45" i="8"/>
  <c r="OUC45" i="8"/>
  <c r="OUD45" i="8"/>
  <c r="OUE45" i="8"/>
  <c r="OUF45" i="8"/>
  <c r="OUG45" i="8"/>
  <c r="OUH45" i="8"/>
  <c r="OUI45" i="8"/>
  <c r="OUJ45" i="8"/>
  <c r="OUK45" i="8"/>
  <c r="OUL45" i="8"/>
  <c r="OUM45" i="8"/>
  <c r="OUN45" i="8"/>
  <c r="OUO45" i="8"/>
  <c r="OUP45" i="8"/>
  <c r="OUQ45" i="8"/>
  <c r="OUR45" i="8"/>
  <c r="OUS45" i="8"/>
  <c r="OUT45" i="8"/>
  <c r="OUU45" i="8"/>
  <c r="OUV45" i="8"/>
  <c r="OUW45" i="8"/>
  <c r="OUX45" i="8"/>
  <c r="OUY45" i="8"/>
  <c r="OUZ45" i="8"/>
  <c r="OVA45" i="8"/>
  <c r="OVB45" i="8"/>
  <c r="OVC45" i="8"/>
  <c r="OVD45" i="8"/>
  <c r="OVE45" i="8"/>
  <c r="OVF45" i="8"/>
  <c r="OVG45" i="8"/>
  <c r="OVH45" i="8"/>
  <c r="OVI45" i="8"/>
  <c r="OVJ45" i="8"/>
  <c r="OVK45" i="8"/>
  <c r="OVL45" i="8"/>
  <c r="OVM45" i="8"/>
  <c r="OVN45" i="8"/>
  <c r="OVO45" i="8"/>
  <c r="OVP45" i="8"/>
  <c r="OVQ45" i="8"/>
  <c r="OVR45" i="8"/>
  <c r="OVS45" i="8"/>
  <c r="OVT45" i="8"/>
  <c r="OVU45" i="8"/>
  <c r="OVV45" i="8"/>
  <c r="OVW45" i="8"/>
  <c r="OVX45" i="8"/>
  <c r="OVY45" i="8"/>
  <c r="OVZ45" i="8"/>
  <c r="OWA45" i="8"/>
  <c r="OWB45" i="8"/>
  <c r="OWC45" i="8"/>
  <c r="OWD45" i="8"/>
  <c r="OWE45" i="8"/>
  <c r="OWF45" i="8"/>
  <c r="OWG45" i="8"/>
  <c r="OWH45" i="8"/>
  <c r="OWI45" i="8"/>
  <c r="OWJ45" i="8"/>
  <c r="OWK45" i="8"/>
  <c r="OWL45" i="8"/>
  <c r="OWM45" i="8"/>
  <c r="OWN45" i="8"/>
  <c r="OWO45" i="8"/>
  <c r="OWP45" i="8"/>
  <c r="OWQ45" i="8"/>
  <c r="OWR45" i="8"/>
  <c r="OWS45" i="8"/>
  <c r="OWT45" i="8"/>
  <c r="OWU45" i="8"/>
  <c r="OWV45" i="8"/>
  <c r="OWW45" i="8"/>
  <c r="OWX45" i="8"/>
  <c r="OWY45" i="8"/>
  <c r="OWZ45" i="8"/>
  <c r="OXA45" i="8"/>
  <c r="OXB45" i="8"/>
  <c r="OXC45" i="8"/>
  <c r="OXD45" i="8"/>
  <c r="OXE45" i="8"/>
  <c r="OXF45" i="8"/>
  <c r="OXG45" i="8"/>
  <c r="OXH45" i="8"/>
  <c r="OXI45" i="8"/>
  <c r="OXJ45" i="8"/>
  <c r="OXK45" i="8"/>
  <c r="OXL45" i="8"/>
  <c r="OXM45" i="8"/>
  <c r="OXN45" i="8"/>
  <c r="OXO45" i="8"/>
  <c r="OXP45" i="8"/>
  <c r="OXQ45" i="8"/>
  <c r="OXR45" i="8"/>
  <c r="OXS45" i="8"/>
  <c r="OXT45" i="8"/>
  <c r="OXU45" i="8"/>
  <c r="OXV45" i="8"/>
  <c r="OXW45" i="8"/>
  <c r="OXX45" i="8"/>
  <c r="OXY45" i="8"/>
  <c r="OXZ45" i="8"/>
  <c r="OYA45" i="8"/>
  <c r="OYB45" i="8"/>
  <c r="OYC45" i="8"/>
  <c r="OYD45" i="8"/>
  <c r="OYE45" i="8"/>
  <c r="OYF45" i="8"/>
  <c r="OYG45" i="8"/>
  <c r="OYH45" i="8"/>
  <c r="OYI45" i="8"/>
  <c r="OYJ45" i="8"/>
  <c r="OYK45" i="8"/>
  <c r="OYL45" i="8"/>
  <c r="OYM45" i="8"/>
  <c r="OYN45" i="8"/>
  <c r="OYO45" i="8"/>
  <c r="OYP45" i="8"/>
  <c r="OYQ45" i="8"/>
  <c r="OYR45" i="8"/>
  <c r="OYS45" i="8"/>
  <c r="OYT45" i="8"/>
  <c r="OYU45" i="8"/>
  <c r="OYV45" i="8"/>
  <c r="OYW45" i="8"/>
  <c r="OYX45" i="8"/>
  <c r="OYY45" i="8"/>
  <c r="OYZ45" i="8"/>
  <c r="OZA45" i="8"/>
  <c r="OZB45" i="8"/>
  <c r="OZC45" i="8"/>
  <c r="OZD45" i="8"/>
  <c r="OZE45" i="8"/>
  <c r="OZF45" i="8"/>
  <c r="OZG45" i="8"/>
  <c r="OZH45" i="8"/>
  <c r="OZI45" i="8"/>
  <c r="OZJ45" i="8"/>
  <c r="OZK45" i="8"/>
  <c r="OZL45" i="8"/>
  <c r="OZM45" i="8"/>
  <c r="OZN45" i="8"/>
  <c r="OZO45" i="8"/>
  <c r="OZP45" i="8"/>
  <c r="OZQ45" i="8"/>
  <c r="OZR45" i="8"/>
  <c r="OZS45" i="8"/>
  <c r="OZT45" i="8"/>
  <c r="OZU45" i="8"/>
  <c r="OZV45" i="8"/>
  <c r="OZW45" i="8"/>
  <c r="OZX45" i="8"/>
  <c r="OZY45" i="8"/>
  <c r="OZZ45" i="8"/>
  <c r="PAA45" i="8"/>
  <c r="PAB45" i="8"/>
  <c r="PAC45" i="8"/>
  <c r="PAD45" i="8"/>
  <c r="PAE45" i="8"/>
  <c r="PAF45" i="8"/>
  <c r="PAG45" i="8"/>
  <c r="PAH45" i="8"/>
  <c r="PAI45" i="8"/>
  <c r="PAJ45" i="8"/>
  <c r="PAK45" i="8"/>
  <c r="PAL45" i="8"/>
  <c r="PAM45" i="8"/>
  <c r="PAN45" i="8"/>
  <c r="PAO45" i="8"/>
  <c r="PAP45" i="8"/>
  <c r="PAQ45" i="8"/>
  <c r="PAR45" i="8"/>
  <c r="PAS45" i="8"/>
  <c r="PAT45" i="8"/>
  <c r="PAU45" i="8"/>
  <c r="PAV45" i="8"/>
  <c r="PAW45" i="8"/>
  <c r="PAX45" i="8"/>
  <c r="PAY45" i="8"/>
  <c r="PAZ45" i="8"/>
  <c r="PBA45" i="8"/>
  <c r="PBB45" i="8"/>
  <c r="PBC45" i="8"/>
  <c r="PBD45" i="8"/>
  <c r="PBE45" i="8"/>
  <c r="PBF45" i="8"/>
  <c r="PBG45" i="8"/>
  <c r="PBH45" i="8"/>
  <c r="PBI45" i="8"/>
  <c r="PBJ45" i="8"/>
  <c r="PBK45" i="8"/>
  <c r="PBL45" i="8"/>
  <c r="PBM45" i="8"/>
  <c r="PBN45" i="8"/>
  <c r="PBO45" i="8"/>
  <c r="PBP45" i="8"/>
  <c r="PBQ45" i="8"/>
  <c r="PBR45" i="8"/>
  <c r="PBS45" i="8"/>
  <c r="PBT45" i="8"/>
  <c r="PBU45" i="8"/>
  <c r="PBV45" i="8"/>
  <c r="PBW45" i="8"/>
  <c r="PBX45" i="8"/>
  <c r="PBY45" i="8"/>
  <c r="PBZ45" i="8"/>
  <c r="PCA45" i="8"/>
  <c r="PCB45" i="8"/>
  <c r="PCC45" i="8"/>
  <c r="PCD45" i="8"/>
  <c r="PCE45" i="8"/>
  <c r="PCF45" i="8"/>
  <c r="PCG45" i="8"/>
  <c r="PCH45" i="8"/>
  <c r="PCI45" i="8"/>
  <c r="PCJ45" i="8"/>
  <c r="PCK45" i="8"/>
  <c r="PCL45" i="8"/>
  <c r="PCM45" i="8"/>
  <c r="PCN45" i="8"/>
  <c r="PCO45" i="8"/>
  <c r="PCP45" i="8"/>
  <c r="PCQ45" i="8"/>
  <c r="PCR45" i="8"/>
  <c r="PCS45" i="8"/>
  <c r="PCT45" i="8"/>
  <c r="PCU45" i="8"/>
  <c r="PCV45" i="8"/>
  <c r="PCW45" i="8"/>
  <c r="PCX45" i="8"/>
  <c r="PCY45" i="8"/>
  <c r="PCZ45" i="8"/>
  <c r="PDA45" i="8"/>
  <c r="PDB45" i="8"/>
  <c r="PDC45" i="8"/>
  <c r="PDD45" i="8"/>
  <c r="PDE45" i="8"/>
  <c r="PDF45" i="8"/>
  <c r="PDG45" i="8"/>
  <c r="PDH45" i="8"/>
  <c r="PDI45" i="8"/>
  <c r="PDJ45" i="8"/>
  <c r="PDK45" i="8"/>
  <c r="PDL45" i="8"/>
  <c r="PDM45" i="8"/>
  <c r="PDN45" i="8"/>
  <c r="PDO45" i="8"/>
  <c r="PDP45" i="8"/>
  <c r="PDQ45" i="8"/>
  <c r="PDR45" i="8"/>
  <c r="PDS45" i="8"/>
  <c r="PDT45" i="8"/>
  <c r="PDU45" i="8"/>
  <c r="PDV45" i="8"/>
  <c r="PDW45" i="8"/>
  <c r="PDX45" i="8"/>
  <c r="PDY45" i="8"/>
  <c r="PDZ45" i="8"/>
  <c r="PEA45" i="8"/>
  <c r="PEB45" i="8"/>
  <c r="PEC45" i="8"/>
  <c r="PED45" i="8"/>
  <c r="PEE45" i="8"/>
  <c r="PEF45" i="8"/>
  <c r="PEG45" i="8"/>
  <c r="PEH45" i="8"/>
  <c r="PEI45" i="8"/>
  <c r="PEJ45" i="8"/>
  <c r="PEK45" i="8"/>
  <c r="PEL45" i="8"/>
  <c r="PEM45" i="8"/>
  <c r="PEN45" i="8"/>
  <c r="PEO45" i="8"/>
  <c r="PEP45" i="8"/>
  <c r="PEQ45" i="8"/>
  <c r="PER45" i="8"/>
  <c r="PES45" i="8"/>
  <c r="PET45" i="8"/>
  <c r="PEU45" i="8"/>
  <c r="PEV45" i="8"/>
  <c r="PEW45" i="8"/>
  <c r="PEX45" i="8"/>
  <c r="PEY45" i="8"/>
  <c r="PEZ45" i="8"/>
  <c r="PFA45" i="8"/>
  <c r="PFB45" i="8"/>
  <c r="PFC45" i="8"/>
  <c r="PFD45" i="8"/>
  <c r="PFE45" i="8"/>
  <c r="PFF45" i="8"/>
  <c r="PFG45" i="8"/>
  <c r="PFH45" i="8"/>
  <c r="PFI45" i="8"/>
  <c r="PFJ45" i="8"/>
  <c r="PFK45" i="8"/>
  <c r="PFL45" i="8"/>
  <c r="PFM45" i="8"/>
  <c r="PFN45" i="8"/>
  <c r="PFO45" i="8"/>
  <c r="PFP45" i="8"/>
  <c r="PFQ45" i="8"/>
  <c r="PFR45" i="8"/>
  <c r="PFS45" i="8"/>
  <c r="PFT45" i="8"/>
  <c r="PFU45" i="8"/>
  <c r="PFV45" i="8"/>
  <c r="PFW45" i="8"/>
  <c r="PFX45" i="8"/>
  <c r="PFY45" i="8"/>
  <c r="PFZ45" i="8"/>
  <c r="PGA45" i="8"/>
  <c r="PGB45" i="8"/>
  <c r="PGC45" i="8"/>
  <c r="PGD45" i="8"/>
  <c r="PGE45" i="8"/>
  <c r="PGF45" i="8"/>
  <c r="PGG45" i="8"/>
  <c r="PGH45" i="8"/>
  <c r="PGI45" i="8"/>
  <c r="PGJ45" i="8"/>
  <c r="PGK45" i="8"/>
  <c r="PGL45" i="8"/>
  <c r="PGM45" i="8"/>
  <c r="PGN45" i="8"/>
  <c r="PGO45" i="8"/>
  <c r="PGP45" i="8"/>
  <c r="PGQ45" i="8"/>
  <c r="PGR45" i="8"/>
  <c r="PGS45" i="8"/>
  <c r="PGT45" i="8"/>
  <c r="PGU45" i="8"/>
  <c r="PGV45" i="8"/>
  <c r="PGW45" i="8"/>
  <c r="PGX45" i="8"/>
  <c r="PGY45" i="8"/>
  <c r="PGZ45" i="8"/>
  <c r="PHA45" i="8"/>
  <c r="PHB45" i="8"/>
  <c r="PHC45" i="8"/>
  <c r="PHD45" i="8"/>
  <c r="PHE45" i="8"/>
  <c r="PHF45" i="8"/>
  <c r="PHG45" i="8"/>
  <c r="PHH45" i="8"/>
  <c r="PHI45" i="8"/>
  <c r="PHJ45" i="8"/>
  <c r="PHK45" i="8"/>
  <c r="PHL45" i="8"/>
  <c r="PHM45" i="8"/>
  <c r="PHN45" i="8"/>
  <c r="PHO45" i="8"/>
  <c r="PHP45" i="8"/>
  <c r="PHQ45" i="8"/>
  <c r="PHR45" i="8"/>
  <c r="PHS45" i="8"/>
  <c r="PHT45" i="8"/>
  <c r="PHU45" i="8"/>
  <c r="PHV45" i="8"/>
  <c r="PHW45" i="8"/>
  <c r="PHX45" i="8"/>
  <c r="PHY45" i="8"/>
  <c r="PHZ45" i="8"/>
  <c r="PIA45" i="8"/>
  <c r="PIB45" i="8"/>
  <c r="PIC45" i="8"/>
  <c r="PID45" i="8"/>
  <c r="PIE45" i="8"/>
  <c r="PIF45" i="8"/>
  <c r="PIG45" i="8"/>
  <c r="PIH45" i="8"/>
  <c r="PII45" i="8"/>
  <c r="PIJ45" i="8"/>
  <c r="PIK45" i="8"/>
  <c r="PIL45" i="8"/>
  <c r="PIM45" i="8"/>
  <c r="PIN45" i="8"/>
  <c r="PIO45" i="8"/>
  <c r="PIP45" i="8"/>
  <c r="PIQ45" i="8"/>
  <c r="PIR45" i="8"/>
  <c r="PIS45" i="8"/>
  <c r="PIT45" i="8"/>
  <c r="PIU45" i="8"/>
  <c r="PIV45" i="8"/>
  <c r="PIW45" i="8"/>
  <c r="PIX45" i="8"/>
  <c r="PIY45" i="8"/>
  <c r="PIZ45" i="8"/>
  <c r="PJA45" i="8"/>
  <c r="PJB45" i="8"/>
  <c r="PJC45" i="8"/>
  <c r="PJD45" i="8"/>
  <c r="PJE45" i="8"/>
  <c r="PJF45" i="8"/>
  <c r="PJG45" i="8"/>
  <c r="PJH45" i="8"/>
  <c r="PJI45" i="8"/>
  <c r="PJJ45" i="8"/>
  <c r="PJK45" i="8"/>
  <c r="PJL45" i="8"/>
  <c r="PJM45" i="8"/>
  <c r="PJN45" i="8"/>
  <c r="PJO45" i="8"/>
  <c r="PJP45" i="8"/>
  <c r="PJQ45" i="8"/>
  <c r="PJR45" i="8"/>
  <c r="PJS45" i="8"/>
  <c r="PJT45" i="8"/>
  <c r="PJU45" i="8"/>
  <c r="PJV45" i="8"/>
  <c r="PJW45" i="8"/>
  <c r="PJX45" i="8"/>
  <c r="PJY45" i="8"/>
  <c r="PJZ45" i="8"/>
  <c r="PKA45" i="8"/>
  <c r="PKB45" i="8"/>
  <c r="PKC45" i="8"/>
  <c r="PKD45" i="8"/>
  <c r="PKE45" i="8"/>
  <c r="PKF45" i="8"/>
  <c r="PKG45" i="8"/>
  <c r="PKH45" i="8"/>
  <c r="PKI45" i="8"/>
  <c r="PKJ45" i="8"/>
  <c r="PKK45" i="8"/>
  <c r="PKL45" i="8"/>
  <c r="PKM45" i="8"/>
  <c r="PKN45" i="8"/>
  <c r="PKO45" i="8"/>
  <c r="PKP45" i="8"/>
  <c r="PKQ45" i="8"/>
  <c r="PKR45" i="8"/>
  <c r="PKS45" i="8"/>
  <c r="PKT45" i="8"/>
  <c r="PKU45" i="8"/>
  <c r="PKV45" i="8"/>
  <c r="PKW45" i="8"/>
  <c r="PKX45" i="8"/>
  <c r="PKY45" i="8"/>
  <c r="PKZ45" i="8"/>
  <c r="PLA45" i="8"/>
  <c r="PLB45" i="8"/>
  <c r="PLC45" i="8"/>
  <c r="PLD45" i="8"/>
  <c r="PLE45" i="8"/>
  <c r="PLF45" i="8"/>
  <c r="PLG45" i="8"/>
  <c r="PLH45" i="8"/>
  <c r="PLI45" i="8"/>
  <c r="PLJ45" i="8"/>
  <c r="PLK45" i="8"/>
  <c r="PLL45" i="8"/>
  <c r="PLM45" i="8"/>
  <c r="PLN45" i="8"/>
  <c r="PLO45" i="8"/>
  <c r="PLP45" i="8"/>
  <c r="PLQ45" i="8"/>
  <c r="PLR45" i="8"/>
  <c r="PLS45" i="8"/>
  <c r="PLT45" i="8"/>
  <c r="PLU45" i="8"/>
  <c r="PLV45" i="8"/>
  <c r="PLW45" i="8"/>
  <c r="PLX45" i="8"/>
  <c r="PLY45" i="8"/>
  <c r="PLZ45" i="8"/>
  <c r="PMA45" i="8"/>
  <c r="PMB45" i="8"/>
  <c r="PMC45" i="8"/>
  <c r="PMD45" i="8"/>
  <c r="PME45" i="8"/>
  <c r="PMF45" i="8"/>
  <c r="PMG45" i="8"/>
  <c r="PMH45" i="8"/>
  <c r="PMI45" i="8"/>
  <c r="PMJ45" i="8"/>
  <c r="PMK45" i="8"/>
  <c r="PML45" i="8"/>
  <c r="PMM45" i="8"/>
  <c r="PMN45" i="8"/>
  <c r="PMO45" i="8"/>
  <c r="PMP45" i="8"/>
  <c r="PMQ45" i="8"/>
  <c r="PMR45" i="8"/>
  <c r="PMS45" i="8"/>
  <c r="PMT45" i="8"/>
  <c r="PMU45" i="8"/>
  <c r="PMV45" i="8"/>
  <c r="PMW45" i="8"/>
  <c r="PMX45" i="8"/>
  <c r="PMY45" i="8"/>
  <c r="PMZ45" i="8"/>
  <c r="PNA45" i="8"/>
  <c r="PNB45" i="8"/>
  <c r="PNC45" i="8"/>
  <c r="PND45" i="8"/>
  <c r="PNE45" i="8"/>
  <c r="PNF45" i="8"/>
  <c r="PNG45" i="8"/>
  <c r="PNH45" i="8"/>
  <c r="PNI45" i="8"/>
  <c r="PNJ45" i="8"/>
  <c r="PNK45" i="8"/>
  <c r="PNL45" i="8"/>
  <c r="PNM45" i="8"/>
  <c r="PNN45" i="8"/>
  <c r="PNO45" i="8"/>
  <c r="PNP45" i="8"/>
  <c r="PNQ45" i="8"/>
  <c r="PNR45" i="8"/>
  <c r="PNS45" i="8"/>
  <c r="PNT45" i="8"/>
  <c r="PNU45" i="8"/>
  <c r="PNV45" i="8"/>
  <c r="PNW45" i="8"/>
  <c r="PNX45" i="8"/>
  <c r="PNY45" i="8"/>
  <c r="PNZ45" i="8"/>
  <c r="POA45" i="8"/>
  <c r="POB45" i="8"/>
  <c r="POC45" i="8"/>
  <c r="POD45" i="8"/>
  <c r="POE45" i="8"/>
  <c r="POF45" i="8"/>
  <c r="POG45" i="8"/>
  <c r="POH45" i="8"/>
  <c r="POI45" i="8"/>
  <c r="POJ45" i="8"/>
  <c r="POK45" i="8"/>
  <c r="POL45" i="8"/>
  <c r="POM45" i="8"/>
  <c r="PON45" i="8"/>
  <c r="POO45" i="8"/>
  <c r="POP45" i="8"/>
  <c r="POQ45" i="8"/>
  <c r="POR45" i="8"/>
  <c r="POS45" i="8"/>
  <c r="POT45" i="8"/>
  <c r="POU45" i="8"/>
  <c r="POV45" i="8"/>
  <c r="POW45" i="8"/>
  <c r="POX45" i="8"/>
  <c r="POY45" i="8"/>
  <c r="POZ45" i="8"/>
  <c r="PPA45" i="8"/>
  <c r="PPB45" i="8"/>
  <c r="PPC45" i="8"/>
  <c r="PPD45" i="8"/>
  <c r="PPE45" i="8"/>
  <c r="PPF45" i="8"/>
  <c r="PPG45" i="8"/>
  <c r="PPH45" i="8"/>
  <c r="PPI45" i="8"/>
  <c r="PPJ45" i="8"/>
  <c r="PPK45" i="8"/>
  <c r="PPL45" i="8"/>
  <c r="PPM45" i="8"/>
  <c r="PPN45" i="8"/>
  <c r="PPO45" i="8"/>
  <c r="PPP45" i="8"/>
  <c r="PPQ45" i="8"/>
  <c r="PPR45" i="8"/>
  <c r="PPS45" i="8"/>
  <c r="PPT45" i="8"/>
  <c r="PPU45" i="8"/>
  <c r="PPV45" i="8"/>
  <c r="PPW45" i="8"/>
  <c r="PPX45" i="8"/>
  <c r="PPY45" i="8"/>
  <c r="PPZ45" i="8"/>
  <c r="PQA45" i="8"/>
  <c r="PQB45" i="8"/>
  <c r="PQC45" i="8"/>
  <c r="PQD45" i="8"/>
  <c r="PQE45" i="8"/>
  <c r="PQF45" i="8"/>
  <c r="PQG45" i="8"/>
  <c r="PQH45" i="8"/>
  <c r="PQI45" i="8"/>
  <c r="PQJ45" i="8"/>
  <c r="PQK45" i="8"/>
  <c r="PQL45" i="8"/>
  <c r="PQM45" i="8"/>
  <c r="PQN45" i="8"/>
  <c r="PQO45" i="8"/>
  <c r="PQP45" i="8"/>
  <c r="PQQ45" i="8"/>
  <c r="PQR45" i="8"/>
  <c r="PQS45" i="8"/>
  <c r="PQT45" i="8"/>
  <c r="PQU45" i="8"/>
  <c r="PQV45" i="8"/>
  <c r="PQW45" i="8"/>
  <c r="PQX45" i="8"/>
  <c r="PQY45" i="8"/>
  <c r="PQZ45" i="8"/>
  <c r="PRA45" i="8"/>
  <c r="PRB45" i="8"/>
  <c r="PRC45" i="8"/>
  <c r="PRD45" i="8"/>
  <c r="PRE45" i="8"/>
  <c r="PRF45" i="8"/>
  <c r="PRG45" i="8"/>
  <c r="PRH45" i="8"/>
  <c r="PRI45" i="8"/>
  <c r="PRJ45" i="8"/>
  <c r="PRK45" i="8"/>
  <c r="PRL45" i="8"/>
  <c r="PRM45" i="8"/>
  <c r="PRN45" i="8"/>
  <c r="PRO45" i="8"/>
  <c r="PRP45" i="8"/>
  <c r="PRQ45" i="8"/>
  <c r="PRR45" i="8"/>
  <c r="PRS45" i="8"/>
  <c r="PRT45" i="8"/>
  <c r="PRU45" i="8"/>
  <c r="PRV45" i="8"/>
  <c r="PRW45" i="8"/>
  <c r="PRX45" i="8"/>
  <c r="PRY45" i="8"/>
  <c r="PRZ45" i="8"/>
  <c r="PSA45" i="8"/>
  <c r="PSB45" i="8"/>
  <c r="PSC45" i="8"/>
  <c r="PSD45" i="8"/>
  <c r="PSE45" i="8"/>
  <c r="PSF45" i="8"/>
  <c r="PSG45" i="8"/>
  <c r="PSH45" i="8"/>
  <c r="PSI45" i="8"/>
  <c r="PSJ45" i="8"/>
  <c r="PSK45" i="8"/>
  <c r="PSL45" i="8"/>
  <c r="PSM45" i="8"/>
  <c r="PSN45" i="8"/>
  <c r="PSO45" i="8"/>
  <c r="PSP45" i="8"/>
  <c r="PSQ45" i="8"/>
  <c r="PSR45" i="8"/>
  <c r="PSS45" i="8"/>
  <c r="PST45" i="8"/>
  <c r="PSU45" i="8"/>
  <c r="PSV45" i="8"/>
  <c r="PSW45" i="8"/>
  <c r="PSX45" i="8"/>
  <c r="PSY45" i="8"/>
  <c r="PSZ45" i="8"/>
  <c r="PTA45" i="8"/>
  <c r="PTB45" i="8"/>
  <c r="PTC45" i="8"/>
  <c r="PTD45" i="8"/>
  <c r="PTE45" i="8"/>
  <c r="PTF45" i="8"/>
  <c r="PTG45" i="8"/>
  <c r="PTH45" i="8"/>
  <c r="PTI45" i="8"/>
  <c r="PTJ45" i="8"/>
  <c r="PTK45" i="8"/>
  <c r="PTL45" i="8"/>
  <c r="PTM45" i="8"/>
  <c r="PTN45" i="8"/>
  <c r="PTO45" i="8"/>
  <c r="PTP45" i="8"/>
  <c r="PTQ45" i="8"/>
  <c r="PTR45" i="8"/>
  <c r="PTS45" i="8"/>
  <c r="PTT45" i="8"/>
  <c r="PTU45" i="8"/>
  <c r="PTV45" i="8"/>
  <c r="PTW45" i="8"/>
  <c r="PTX45" i="8"/>
  <c r="PTY45" i="8"/>
  <c r="PTZ45" i="8"/>
  <c r="PUA45" i="8"/>
  <c r="PUB45" i="8"/>
  <c r="PUC45" i="8"/>
  <c r="PUD45" i="8"/>
  <c r="PUE45" i="8"/>
  <c r="PUF45" i="8"/>
  <c r="PUG45" i="8"/>
  <c r="PUH45" i="8"/>
  <c r="PUI45" i="8"/>
  <c r="PUJ45" i="8"/>
  <c r="PUK45" i="8"/>
  <c r="PUL45" i="8"/>
  <c r="PUM45" i="8"/>
  <c r="PUN45" i="8"/>
  <c r="PUO45" i="8"/>
  <c r="PUP45" i="8"/>
  <c r="PUQ45" i="8"/>
  <c r="PUR45" i="8"/>
  <c r="PUS45" i="8"/>
  <c r="PUT45" i="8"/>
  <c r="PUU45" i="8"/>
  <c r="PUV45" i="8"/>
  <c r="PUW45" i="8"/>
  <c r="PUX45" i="8"/>
  <c r="PUY45" i="8"/>
  <c r="PUZ45" i="8"/>
  <c r="PVA45" i="8"/>
  <c r="PVB45" i="8"/>
  <c r="PVC45" i="8"/>
  <c r="PVD45" i="8"/>
  <c r="PVE45" i="8"/>
  <c r="PVF45" i="8"/>
  <c r="PVG45" i="8"/>
  <c r="PVH45" i="8"/>
  <c r="PVI45" i="8"/>
  <c r="PVJ45" i="8"/>
  <c r="PVK45" i="8"/>
  <c r="PVL45" i="8"/>
  <c r="PVM45" i="8"/>
  <c r="PVN45" i="8"/>
  <c r="PVO45" i="8"/>
  <c r="PVP45" i="8"/>
  <c r="PVQ45" i="8"/>
  <c r="PVR45" i="8"/>
  <c r="PVS45" i="8"/>
  <c r="PVT45" i="8"/>
  <c r="PVU45" i="8"/>
  <c r="PVV45" i="8"/>
  <c r="PVW45" i="8"/>
  <c r="PVX45" i="8"/>
  <c r="PVY45" i="8"/>
  <c r="PVZ45" i="8"/>
  <c r="PWA45" i="8"/>
  <c r="PWB45" i="8"/>
  <c r="PWC45" i="8"/>
  <c r="PWD45" i="8"/>
  <c r="PWE45" i="8"/>
  <c r="PWF45" i="8"/>
  <c r="PWG45" i="8"/>
  <c r="PWH45" i="8"/>
  <c r="PWI45" i="8"/>
  <c r="PWJ45" i="8"/>
  <c r="PWK45" i="8"/>
  <c r="PWL45" i="8"/>
  <c r="PWM45" i="8"/>
  <c r="PWN45" i="8"/>
  <c r="PWO45" i="8"/>
  <c r="PWP45" i="8"/>
  <c r="PWQ45" i="8"/>
  <c r="PWR45" i="8"/>
  <c r="PWS45" i="8"/>
  <c r="PWT45" i="8"/>
  <c r="PWU45" i="8"/>
  <c r="PWV45" i="8"/>
  <c r="PWW45" i="8"/>
  <c r="PWX45" i="8"/>
  <c r="PWY45" i="8"/>
  <c r="PWZ45" i="8"/>
  <c r="PXA45" i="8"/>
  <c r="PXB45" i="8"/>
  <c r="PXC45" i="8"/>
  <c r="PXD45" i="8"/>
  <c r="PXE45" i="8"/>
  <c r="PXF45" i="8"/>
  <c r="PXG45" i="8"/>
  <c r="PXH45" i="8"/>
  <c r="PXI45" i="8"/>
  <c r="PXJ45" i="8"/>
  <c r="PXK45" i="8"/>
  <c r="PXL45" i="8"/>
  <c r="PXM45" i="8"/>
  <c r="PXN45" i="8"/>
  <c r="PXO45" i="8"/>
  <c r="PXP45" i="8"/>
  <c r="PXQ45" i="8"/>
  <c r="PXR45" i="8"/>
  <c r="PXS45" i="8"/>
  <c r="PXT45" i="8"/>
  <c r="PXU45" i="8"/>
  <c r="PXV45" i="8"/>
  <c r="PXW45" i="8"/>
  <c r="PXX45" i="8"/>
  <c r="PXY45" i="8"/>
  <c r="PXZ45" i="8"/>
  <c r="PYA45" i="8"/>
  <c r="PYB45" i="8"/>
  <c r="PYC45" i="8"/>
  <c r="PYD45" i="8"/>
  <c r="PYE45" i="8"/>
  <c r="PYF45" i="8"/>
  <c r="PYG45" i="8"/>
  <c r="PYH45" i="8"/>
  <c r="PYI45" i="8"/>
  <c r="PYJ45" i="8"/>
  <c r="PYK45" i="8"/>
  <c r="PYL45" i="8"/>
  <c r="PYM45" i="8"/>
  <c r="PYN45" i="8"/>
  <c r="PYO45" i="8"/>
  <c r="PYP45" i="8"/>
  <c r="PYQ45" i="8"/>
  <c r="PYR45" i="8"/>
  <c r="PYS45" i="8"/>
  <c r="PYT45" i="8"/>
  <c r="PYU45" i="8"/>
  <c r="PYV45" i="8"/>
  <c r="PYW45" i="8"/>
  <c r="PYX45" i="8"/>
  <c r="PYY45" i="8"/>
  <c r="PYZ45" i="8"/>
  <c r="PZA45" i="8"/>
  <c r="PZB45" i="8"/>
  <c r="PZC45" i="8"/>
  <c r="PZD45" i="8"/>
  <c r="PZE45" i="8"/>
  <c r="PZF45" i="8"/>
  <c r="PZG45" i="8"/>
  <c r="PZH45" i="8"/>
  <c r="PZI45" i="8"/>
  <c r="PZJ45" i="8"/>
  <c r="PZK45" i="8"/>
  <c r="PZL45" i="8"/>
  <c r="PZM45" i="8"/>
  <c r="PZN45" i="8"/>
  <c r="PZO45" i="8"/>
  <c r="PZP45" i="8"/>
  <c r="PZQ45" i="8"/>
  <c r="PZR45" i="8"/>
  <c r="PZS45" i="8"/>
  <c r="PZT45" i="8"/>
  <c r="PZU45" i="8"/>
  <c r="PZV45" i="8"/>
  <c r="PZW45" i="8"/>
  <c r="PZX45" i="8"/>
  <c r="PZY45" i="8"/>
  <c r="PZZ45" i="8"/>
  <c r="QAA45" i="8"/>
  <c r="QAB45" i="8"/>
  <c r="QAC45" i="8"/>
  <c r="QAD45" i="8"/>
  <c r="QAE45" i="8"/>
  <c r="QAF45" i="8"/>
  <c r="QAG45" i="8"/>
  <c r="QAH45" i="8"/>
  <c r="QAI45" i="8"/>
  <c r="QAJ45" i="8"/>
  <c r="QAK45" i="8"/>
  <c r="QAL45" i="8"/>
  <c r="QAM45" i="8"/>
  <c r="QAN45" i="8"/>
  <c r="QAO45" i="8"/>
  <c r="QAP45" i="8"/>
  <c r="QAQ45" i="8"/>
  <c r="QAR45" i="8"/>
  <c r="QAS45" i="8"/>
  <c r="QAT45" i="8"/>
  <c r="QAU45" i="8"/>
  <c r="QAV45" i="8"/>
  <c r="QAW45" i="8"/>
  <c r="QAX45" i="8"/>
  <c r="QAY45" i="8"/>
  <c r="QAZ45" i="8"/>
  <c r="QBA45" i="8"/>
  <c r="QBB45" i="8"/>
  <c r="QBC45" i="8"/>
  <c r="QBD45" i="8"/>
  <c r="QBE45" i="8"/>
  <c r="QBF45" i="8"/>
  <c r="QBG45" i="8"/>
  <c r="QBH45" i="8"/>
  <c r="QBI45" i="8"/>
  <c r="QBJ45" i="8"/>
  <c r="QBK45" i="8"/>
  <c r="QBL45" i="8"/>
  <c r="QBM45" i="8"/>
  <c r="QBN45" i="8"/>
  <c r="QBO45" i="8"/>
  <c r="QBP45" i="8"/>
  <c r="QBQ45" i="8"/>
  <c r="QBR45" i="8"/>
  <c r="QBS45" i="8"/>
  <c r="QBT45" i="8"/>
  <c r="QBU45" i="8"/>
  <c r="QBV45" i="8"/>
  <c r="QBW45" i="8"/>
  <c r="QBX45" i="8"/>
  <c r="QBY45" i="8"/>
  <c r="QBZ45" i="8"/>
  <c r="QCA45" i="8"/>
  <c r="QCB45" i="8"/>
  <c r="QCC45" i="8"/>
  <c r="QCD45" i="8"/>
  <c r="QCE45" i="8"/>
  <c r="QCF45" i="8"/>
  <c r="QCG45" i="8"/>
  <c r="QCH45" i="8"/>
  <c r="QCI45" i="8"/>
  <c r="QCJ45" i="8"/>
  <c r="QCK45" i="8"/>
  <c r="QCL45" i="8"/>
  <c r="QCM45" i="8"/>
  <c r="QCN45" i="8"/>
  <c r="QCO45" i="8"/>
  <c r="QCP45" i="8"/>
  <c r="QCQ45" i="8"/>
  <c r="QCR45" i="8"/>
  <c r="QCS45" i="8"/>
  <c r="QCT45" i="8"/>
  <c r="QCU45" i="8"/>
  <c r="QCV45" i="8"/>
  <c r="QCW45" i="8"/>
  <c r="QCX45" i="8"/>
  <c r="QCY45" i="8"/>
  <c r="QCZ45" i="8"/>
  <c r="QDA45" i="8"/>
  <c r="QDB45" i="8"/>
  <c r="QDC45" i="8"/>
  <c r="QDD45" i="8"/>
  <c r="QDE45" i="8"/>
  <c r="QDF45" i="8"/>
  <c r="QDG45" i="8"/>
  <c r="QDH45" i="8"/>
  <c r="QDI45" i="8"/>
  <c r="QDJ45" i="8"/>
  <c r="QDK45" i="8"/>
  <c r="QDL45" i="8"/>
  <c r="QDM45" i="8"/>
  <c r="QDN45" i="8"/>
  <c r="QDO45" i="8"/>
  <c r="QDP45" i="8"/>
  <c r="QDQ45" i="8"/>
  <c r="QDR45" i="8"/>
  <c r="QDS45" i="8"/>
  <c r="QDT45" i="8"/>
  <c r="QDU45" i="8"/>
  <c r="QDV45" i="8"/>
  <c r="QDW45" i="8"/>
  <c r="QDX45" i="8"/>
  <c r="QDY45" i="8"/>
  <c r="QDZ45" i="8"/>
  <c r="QEA45" i="8"/>
  <c r="QEB45" i="8"/>
  <c r="QEC45" i="8"/>
  <c r="QED45" i="8"/>
  <c r="QEE45" i="8"/>
  <c r="QEF45" i="8"/>
  <c r="QEG45" i="8"/>
  <c r="QEH45" i="8"/>
  <c r="QEI45" i="8"/>
  <c r="QEJ45" i="8"/>
  <c r="QEK45" i="8"/>
  <c r="QEL45" i="8"/>
  <c r="QEM45" i="8"/>
  <c r="QEN45" i="8"/>
  <c r="QEO45" i="8"/>
  <c r="QEP45" i="8"/>
  <c r="QEQ45" i="8"/>
  <c r="QER45" i="8"/>
  <c r="QES45" i="8"/>
  <c r="QET45" i="8"/>
  <c r="QEU45" i="8"/>
  <c r="QEV45" i="8"/>
  <c r="QEW45" i="8"/>
  <c r="QEX45" i="8"/>
  <c r="QEY45" i="8"/>
  <c r="QEZ45" i="8"/>
  <c r="QFA45" i="8"/>
  <c r="QFB45" i="8"/>
  <c r="QFC45" i="8"/>
  <c r="QFD45" i="8"/>
  <c r="QFE45" i="8"/>
  <c r="QFF45" i="8"/>
  <c r="QFG45" i="8"/>
  <c r="QFH45" i="8"/>
  <c r="QFI45" i="8"/>
  <c r="QFJ45" i="8"/>
  <c r="QFK45" i="8"/>
  <c r="QFL45" i="8"/>
  <c r="QFM45" i="8"/>
  <c r="QFN45" i="8"/>
  <c r="QFO45" i="8"/>
  <c r="QFP45" i="8"/>
  <c r="QFQ45" i="8"/>
  <c r="QFR45" i="8"/>
  <c r="QFS45" i="8"/>
  <c r="QFT45" i="8"/>
  <c r="QFU45" i="8"/>
  <c r="QFV45" i="8"/>
  <c r="QFW45" i="8"/>
  <c r="QFX45" i="8"/>
  <c r="QFY45" i="8"/>
  <c r="QFZ45" i="8"/>
  <c r="QGA45" i="8"/>
  <c r="QGB45" i="8"/>
  <c r="QGC45" i="8"/>
  <c r="QGD45" i="8"/>
  <c r="QGE45" i="8"/>
  <c r="QGF45" i="8"/>
  <c r="QGG45" i="8"/>
  <c r="QGH45" i="8"/>
  <c r="QGI45" i="8"/>
  <c r="QGJ45" i="8"/>
  <c r="QGK45" i="8"/>
  <c r="QGL45" i="8"/>
  <c r="QGM45" i="8"/>
  <c r="QGN45" i="8"/>
  <c r="QGO45" i="8"/>
  <c r="QGP45" i="8"/>
  <c r="QGQ45" i="8"/>
  <c r="QGR45" i="8"/>
  <c r="QGS45" i="8"/>
  <c r="QGT45" i="8"/>
  <c r="QGU45" i="8"/>
  <c r="QGV45" i="8"/>
  <c r="QGW45" i="8"/>
  <c r="QGX45" i="8"/>
  <c r="QGY45" i="8"/>
  <c r="QGZ45" i="8"/>
  <c r="QHA45" i="8"/>
  <c r="QHB45" i="8"/>
  <c r="QHC45" i="8"/>
  <c r="QHD45" i="8"/>
  <c r="QHE45" i="8"/>
  <c r="QHF45" i="8"/>
  <c r="QHG45" i="8"/>
  <c r="QHH45" i="8"/>
  <c r="QHI45" i="8"/>
  <c r="QHJ45" i="8"/>
  <c r="QHK45" i="8"/>
  <c r="QHL45" i="8"/>
  <c r="QHM45" i="8"/>
  <c r="QHN45" i="8"/>
  <c r="QHO45" i="8"/>
  <c r="QHP45" i="8"/>
  <c r="QHQ45" i="8"/>
  <c r="QHR45" i="8"/>
  <c r="QHS45" i="8"/>
  <c r="QHT45" i="8"/>
  <c r="QHU45" i="8"/>
  <c r="QHV45" i="8"/>
  <c r="QHW45" i="8"/>
  <c r="QHX45" i="8"/>
  <c r="QHY45" i="8"/>
  <c r="QHZ45" i="8"/>
  <c r="QIA45" i="8"/>
  <c r="QIB45" i="8"/>
  <c r="QIC45" i="8"/>
  <c r="QID45" i="8"/>
  <c r="QIE45" i="8"/>
  <c r="QIF45" i="8"/>
  <c r="QIG45" i="8"/>
  <c r="QIH45" i="8"/>
  <c r="QII45" i="8"/>
  <c r="QIJ45" i="8"/>
  <c r="QIK45" i="8"/>
  <c r="QIL45" i="8"/>
  <c r="QIM45" i="8"/>
  <c r="QIN45" i="8"/>
  <c r="QIO45" i="8"/>
  <c r="QIP45" i="8"/>
  <c r="QIQ45" i="8"/>
  <c r="QIR45" i="8"/>
  <c r="QIS45" i="8"/>
  <c r="QIT45" i="8"/>
  <c r="QIU45" i="8"/>
  <c r="QIV45" i="8"/>
  <c r="QIW45" i="8"/>
  <c r="QIX45" i="8"/>
  <c r="QIY45" i="8"/>
  <c r="QIZ45" i="8"/>
  <c r="QJA45" i="8"/>
  <c r="QJB45" i="8"/>
  <c r="QJC45" i="8"/>
  <c r="QJD45" i="8"/>
  <c r="QJE45" i="8"/>
  <c r="QJF45" i="8"/>
  <c r="QJG45" i="8"/>
  <c r="QJH45" i="8"/>
  <c r="QJI45" i="8"/>
  <c r="QJJ45" i="8"/>
  <c r="QJK45" i="8"/>
  <c r="QJL45" i="8"/>
  <c r="QJM45" i="8"/>
  <c r="QJN45" i="8"/>
  <c r="QJO45" i="8"/>
  <c r="QJP45" i="8"/>
  <c r="QJQ45" i="8"/>
  <c r="QJR45" i="8"/>
  <c r="QJS45" i="8"/>
  <c r="QJT45" i="8"/>
  <c r="QJU45" i="8"/>
  <c r="QJV45" i="8"/>
  <c r="QJW45" i="8"/>
  <c r="QJX45" i="8"/>
  <c r="QJY45" i="8"/>
  <c r="QJZ45" i="8"/>
  <c r="QKA45" i="8"/>
  <c r="QKB45" i="8"/>
  <c r="QKC45" i="8"/>
  <c r="QKD45" i="8"/>
  <c r="QKE45" i="8"/>
  <c r="QKF45" i="8"/>
  <c r="QKG45" i="8"/>
  <c r="QKH45" i="8"/>
  <c r="QKI45" i="8"/>
  <c r="QKJ45" i="8"/>
  <c r="QKK45" i="8"/>
  <c r="QKL45" i="8"/>
  <c r="QKM45" i="8"/>
  <c r="QKN45" i="8"/>
  <c r="QKO45" i="8"/>
  <c r="QKP45" i="8"/>
  <c r="QKQ45" i="8"/>
  <c r="QKR45" i="8"/>
  <c r="QKS45" i="8"/>
  <c r="QKT45" i="8"/>
  <c r="QKU45" i="8"/>
  <c r="QKV45" i="8"/>
  <c r="QKW45" i="8"/>
  <c r="QKX45" i="8"/>
  <c r="QKY45" i="8"/>
  <c r="QKZ45" i="8"/>
  <c r="QLA45" i="8"/>
  <c r="QLB45" i="8"/>
  <c r="QLC45" i="8"/>
  <c r="QLD45" i="8"/>
  <c r="QLE45" i="8"/>
  <c r="QLF45" i="8"/>
  <c r="QLG45" i="8"/>
  <c r="QLH45" i="8"/>
  <c r="QLI45" i="8"/>
  <c r="QLJ45" i="8"/>
  <c r="QLK45" i="8"/>
  <c r="QLL45" i="8"/>
  <c r="QLM45" i="8"/>
  <c r="QLN45" i="8"/>
  <c r="QLO45" i="8"/>
  <c r="QLP45" i="8"/>
  <c r="QLQ45" i="8"/>
  <c r="QLR45" i="8"/>
  <c r="QLS45" i="8"/>
  <c r="QLT45" i="8"/>
  <c r="QLU45" i="8"/>
  <c r="QLV45" i="8"/>
  <c r="QLW45" i="8"/>
  <c r="QLX45" i="8"/>
  <c r="QLY45" i="8"/>
  <c r="QLZ45" i="8"/>
  <c r="QMA45" i="8"/>
  <c r="QMB45" i="8"/>
  <c r="QMC45" i="8"/>
  <c r="QMD45" i="8"/>
  <c r="QME45" i="8"/>
  <c r="QMF45" i="8"/>
  <c r="QMG45" i="8"/>
  <c r="QMH45" i="8"/>
  <c r="QMI45" i="8"/>
  <c r="QMJ45" i="8"/>
  <c r="QMK45" i="8"/>
  <c r="QML45" i="8"/>
  <c r="QMM45" i="8"/>
  <c r="QMN45" i="8"/>
  <c r="QMO45" i="8"/>
  <c r="QMP45" i="8"/>
  <c r="QMQ45" i="8"/>
  <c r="QMR45" i="8"/>
  <c r="QMS45" i="8"/>
  <c r="QMT45" i="8"/>
  <c r="QMU45" i="8"/>
  <c r="QMV45" i="8"/>
  <c r="QMW45" i="8"/>
  <c r="QMX45" i="8"/>
  <c r="QMY45" i="8"/>
  <c r="QMZ45" i="8"/>
  <c r="QNA45" i="8"/>
  <c r="QNB45" i="8"/>
  <c r="QNC45" i="8"/>
  <c r="QND45" i="8"/>
  <c r="QNE45" i="8"/>
  <c r="QNF45" i="8"/>
  <c r="QNG45" i="8"/>
  <c r="QNH45" i="8"/>
  <c r="QNI45" i="8"/>
  <c r="QNJ45" i="8"/>
  <c r="QNK45" i="8"/>
  <c r="QNL45" i="8"/>
  <c r="QNM45" i="8"/>
  <c r="QNN45" i="8"/>
  <c r="QNO45" i="8"/>
  <c r="QNP45" i="8"/>
  <c r="QNQ45" i="8"/>
  <c r="QNR45" i="8"/>
  <c r="QNS45" i="8"/>
  <c r="QNT45" i="8"/>
  <c r="QNU45" i="8"/>
  <c r="QNV45" i="8"/>
  <c r="QNW45" i="8"/>
  <c r="QNX45" i="8"/>
  <c r="QNY45" i="8"/>
  <c r="QNZ45" i="8"/>
  <c r="QOA45" i="8"/>
  <c r="QOB45" i="8"/>
  <c r="QOC45" i="8"/>
  <c r="QOD45" i="8"/>
  <c r="QOE45" i="8"/>
  <c r="QOF45" i="8"/>
  <c r="QOG45" i="8"/>
  <c r="QOH45" i="8"/>
  <c r="QOI45" i="8"/>
  <c r="QOJ45" i="8"/>
  <c r="QOK45" i="8"/>
  <c r="QOL45" i="8"/>
  <c r="QOM45" i="8"/>
  <c r="QON45" i="8"/>
  <c r="QOO45" i="8"/>
  <c r="QOP45" i="8"/>
  <c r="QOQ45" i="8"/>
  <c r="QOR45" i="8"/>
  <c r="QOS45" i="8"/>
  <c r="QOT45" i="8"/>
  <c r="QOU45" i="8"/>
  <c r="QOV45" i="8"/>
  <c r="QOW45" i="8"/>
  <c r="QOX45" i="8"/>
  <c r="QOY45" i="8"/>
  <c r="QOZ45" i="8"/>
  <c r="QPA45" i="8"/>
  <c r="QPB45" i="8"/>
  <c r="QPC45" i="8"/>
  <c r="QPD45" i="8"/>
  <c r="QPE45" i="8"/>
  <c r="QPF45" i="8"/>
  <c r="QPG45" i="8"/>
  <c r="QPH45" i="8"/>
  <c r="QPI45" i="8"/>
  <c r="QPJ45" i="8"/>
  <c r="QPK45" i="8"/>
  <c r="QPL45" i="8"/>
  <c r="QPM45" i="8"/>
  <c r="QPN45" i="8"/>
  <c r="QPO45" i="8"/>
  <c r="QPP45" i="8"/>
  <c r="QPQ45" i="8"/>
  <c r="QPR45" i="8"/>
  <c r="QPS45" i="8"/>
  <c r="QPT45" i="8"/>
  <c r="QPU45" i="8"/>
  <c r="QPV45" i="8"/>
  <c r="QPW45" i="8"/>
  <c r="QPX45" i="8"/>
  <c r="QPY45" i="8"/>
  <c r="QPZ45" i="8"/>
  <c r="QQA45" i="8"/>
  <c r="QQB45" i="8"/>
  <c r="QQC45" i="8"/>
  <c r="QQD45" i="8"/>
  <c r="QQE45" i="8"/>
  <c r="QQF45" i="8"/>
  <c r="QQG45" i="8"/>
  <c r="QQH45" i="8"/>
  <c r="QQI45" i="8"/>
  <c r="QQJ45" i="8"/>
  <c r="QQK45" i="8"/>
  <c r="QQL45" i="8"/>
  <c r="QQM45" i="8"/>
  <c r="QQN45" i="8"/>
  <c r="QQO45" i="8"/>
  <c r="QQP45" i="8"/>
  <c r="QQQ45" i="8"/>
  <c r="QQR45" i="8"/>
  <c r="QQS45" i="8"/>
  <c r="QQT45" i="8"/>
  <c r="QQU45" i="8"/>
  <c r="QQV45" i="8"/>
  <c r="QQW45" i="8"/>
  <c r="QQX45" i="8"/>
  <c r="QQY45" i="8"/>
  <c r="QQZ45" i="8"/>
  <c r="QRA45" i="8"/>
  <c r="QRB45" i="8"/>
  <c r="QRC45" i="8"/>
  <c r="QRD45" i="8"/>
  <c r="QRE45" i="8"/>
  <c r="QRF45" i="8"/>
  <c r="QRG45" i="8"/>
  <c r="QRH45" i="8"/>
  <c r="QRI45" i="8"/>
  <c r="QRJ45" i="8"/>
  <c r="QRK45" i="8"/>
  <c r="QRL45" i="8"/>
  <c r="QRM45" i="8"/>
  <c r="QRN45" i="8"/>
  <c r="QRO45" i="8"/>
  <c r="QRP45" i="8"/>
  <c r="QRQ45" i="8"/>
  <c r="QRR45" i="8"/>
  <c r="QRS45" i="8"/>
  <c r="QRT45" i="8"/>
  <c r="QRU45" i="8"/>
  <c r="QRV45" i="8"/>
  <c r="QRW45" i="8"/>
  <c r="QRX45" i="8"/>
  <c r="QRY45" i="8"/>
  <c r="QRZ45" i="8"/>
  <c r="QSA45" i="8"/>
  <c r="QSB45" i="8"/>
  <c r="QSC45" i="8"/>
  <c r="QSD45" i="8"/>
  <c r="QSE45" i="8"/>
  <c r="QSF45" i="8"/>
  <c r="QSG45" i="8"/>
  <c r="QSH45" i="8"/>
  <c r="QSI45" i="8"/>
  <c r="QSJ45" i="8"/>
  <c r="QSK45" i="8"/>
  <c r="QSL45" i="8"/>
  <c r="QSM45" i="8"/>
  <c r="QSN45" i="8"/>
  <c r="QSO45" i="8"/>
  <c r="QSP45" i="8"/>
  <c r="QSQ45" i="8"/>
  <c r="QSR45" i="8"/>
  <c r="QSS45" i="8"/>
  <c r="QST45" i="8"/>
  <c r="QSU45" i="8"/>
  <c r="QSV45" i="8"/>
  <c r="QSW45" i="8"/>
  <c r="QSX45" i="8"/>
  <c r="QSY45" i="8"/>
  <c r="QSZ45" i="8"/>
  <c r="QTA45" i="8"/>
  <c r="QTB45" i="8"/>
  <c r="QTC45" i="8"/>
  <c r="QTD45" i="8"/>
  <c r="QTE45" i="8"/>
  <c r="QTF45" i="8"/>
  <c r="QTG45" i="8"/>
  <c r="QTH45" i="8"/>
  <c r="QTI45" i="8"/>
  <c r="QTJ45" i="8"/>
  <c r="QTK45" i="8"/>
  <c r="QTL45" i="8"/>
  <c r="QTM45" i="8"/>
  <c r="QTN45" i="8"/>
  <c r="QTO45" i="8"/>
  <c r="QTP45" i="8"/>
  <c r="QTQ45" i="8"/>
  <c r="QTR45" i="8"/>
  <c r="QTS45" i="8"/>
  <c r="QTT45" i="8"/>
  <c r="QTU45" i="8"/>
  <c r="QTV45" i="8"/>
  <c r="QTW45" i="8"/>
  <c r="QTX45" i="8"/>
  <c r="QTY45" i="8"/>
  <c r="QTZ45" i="8"/>
  <c r="QUA45" i="8"/>
  <c r="QUB45" i="8"/>
  <c r="QUC45" i="8"/>
  <c r="QUD45" i="8"/>
  <c r="QUE45" i="8"/>
  <c r="QUF45" i="8"/>
  <c r="QUG45" i="8"/>
  <c r="QUH45" i="8"/>
  <c r="QUI45" i="8"/>
  <c r="QUJ45" i="8"/>
  <c r="QUK45" i="8"/>
  <c r="QUL45" i="8"/>
  <c r="QUM45" i="8"/>
  <c r="QUN45" i="8"/>
  <c r="QUO45" i="8"/>
  <c r="QUP45" i="8"/>
  <c r="QUQ45" i="8"/>
  <c r="QUR45" i="8"/>
  <c r="QUS45" i="8"/>
  <c r="QUT45" i="8"/>
  <c r="QUU45" i="8"/>
  <c r="QUV45" i="8"/>
  <c r="QUW45" i="8"/>
  <c r="QUX45" i="8"/>
  <c r="QUY45" i="8"/>
  <c r="QUZ45" i="8"/>
  <c r="QVA45" i="8"/>
  <c r="QVB45" i="8"/>
  <c r="QVC45" i="8"/>
  <c r="QVD45" i="8"/>
  <c r="QVE45" i="8"/>
  <c r="QVF45" i="8"/>
  <c r="QVG45" i="8"/>
  <c r="QVH45" i="8"/>
  <c r="QVI45" i="8"/>
  <c r="QVJ45" i="8"/>
  <c r="QVK45" i="8"/>
  <c r="QVL45" i="8"/>
  <c r="QVM45" i="8"/>
  <c r="QVN45" i="8"/>
  <c r="QVO45" i="8"/>
  <c r="QVP45" i="8"/>
  <c r="QVQ45" i="8"/>
  <c r="QVR45" i="8"/>
  <c r="QVS45" i="8"/>
  <c r="QVT45" i="8"/>
  <c r="QVU45" i="8"/>
  <c r="QVV45" i="8"/>
  <c r="QVW45" i="8"/>
  <c r="QVX45" i="8"/>
  <c r="QVY45" i="8"/>
  <c r="QVZ45" i="8"/>
  <c r="QWA45" i="8"/>
  <c r="QWB45" i="8"/>
  <c r="QWC45" i="8"/>
  <c r="QWD45" i="8"/>
  <c r="QWE45" i="8"/>
  <c r="QWF45" i="8"/>
  <c r="QWG45" i="8"/>
  <c r="QWH45" i="8"/>
  <c r="QWI45" i="8"/>
  <c r="QWJ45" i="8"/>
  <c r="QWK45" i="8"/>
  <c r="QWL45" i="8"/>
  <c r="QWM45" i="8"/>
  <c r="QWN45" i="8"/>
  <c r="QWO45" i="8"/>
  <c r="QWP45" i="8"/>
  <c r="QWQ45" i="8"/>
  <c r="QWR45" i="8"/>
  <c r="QWS45" i="8"/>
  <c r="QWT45" i="8"/>
  <c r="QWU45" i="8"/>
  <c r="QWV45" i="8"/>
  <c r="QWW45" i="8"/>
  <c r="QWX45" i="8"/>
  <c r="QWY45" i="8"/>
  <c r="QWZ45" i="8"/>
  <c r="QXA45" i="8"/>
  <c r="QXB45" i="8"/>
  <c r="QXC45" i="8"/>
  <c r="QXD45" i="8"/>
  <c r="QXE45" i="8"/>
  <c r="QXF45" i="8"/>
  <c r="QXG45" i="8"/>
  <c r="QXH45" i="8"/>
  <c r="QXI45" i="8"/>
  <c r="QXJ45" i="8"/>
  <c r="QXK45" i="8"/>
  <c r="QXL45" i="8"/>
  <c r="QXM45" i="8"/>
  <c r="QXN45" i="8"/>
  <c r="QXO45" i="8"/>
  <c r="QXP45" i="8"/>
  <c r="QXQ45" i="8"/>
  <c r="QXR45" i="8"/>
  <c r="QXS45" i="8"/>
  <c r="QXT45" i="8"/>
  <c r="QXU45" i="8"/>
  <c r="QXV45" i="8"/>
  <c r="QXW45" i="8"/>
  <c r="QXX45" i="8"/>
  <c r="QXY45" i="8"/>
  <c r="QXZ45" i="8"/>
  <c r="QYA45" i="8"/>
  <c r="QYB45" i="8"/>
  <c r="QYC45" i="8"/>
  <c r="QYD45" i="8"/>
  <c r="QYE45" i="8"/>
  <c r="QYF45" i="8"/>
  <c r="QYG45" i="8"/>
  <c r="QYH45" i="8"/>
  <c r="QYI45" i="8"/>
  <c r="QYJ45" i="8"/>
  <c r="QYK45" i="8"/>
  <c r="QYL45" i="8"/>
  <c r="QYM45" i="8"/>
  <c r="QYN45" i="8"/>
  <c r="QYO45" i="8"/>
  <c r="QYP45" i="8"/>
  <c r="QYQ45" i="8"/>
  <c r="QYR45" i="8"/>
  <c r="QYS45" i="8"/>
  <c r="QYT45" i="8"/>
  <c r="QYU45" i="8"/>
  <c r="QYV45" i="8"/>
  <c r="QYW45" i="8"/>
  <c r="QYX45" i="8"/>
  <c r="QYY45" i="8"/>
  <c r="QYZ45" i="8"/>
  <c r="QZA45" i="8"/>
  <c r="QZB45" i="8"/>
  <c r="QZC45" i="8"/>
  <c r="QZD45" i="8"/>
  <c r="QZE45" i="8"/>
  <c r="QZF45" i="8"/>
  <c r="QZG45" i="8"/>
  <c r="QZH45" i="8"/>
  <c r="QZI45" i="8"/>
  <c r="QZJ45" i="8"/>
  <c r="QZK45" i="8"/>
  <c r="QZL45" i="8"/>
  <c r="QZM45" i="8"/>
  <c r="QZN45" i="8"/>
  <c r="QZO45" i="8"/>
  <c r="QZP45" i="8"/>
  <c r="QZQ45" i="8"/>
  <c r="QZR45" i="8"/>
  <c r="QZS45" i="8"/>
  <c r="QZT45" i="8"/>
  <c r="QZU45" i="8"/>
  <c r="QZV45" i="8"/>
  <c r="QZW45" i="8"/>
  <c r="QZX45" i="8"/>
  <c r="QZY45" i="8"/>
  <c r="QZZ45" i="8"/>
  <c r="RAA45" i="8"/>
  <c r="RAB45" i="8"/>
  <c r="RAC45" i="8"/>
  <c r="RAD45" i="8"/>
  <c r="RAE45" i="8"/>
  <c r="RAF45" i="8"/>
  <c r="RAG45" i="8"/>
  <c r="RAH45" i="8"/>
  <c r="RAI45" i="8"/>
  <c r="RAJ45" i="8"/>
  <c r="RAK45" i="8"/>
  <c r="RAL45" i="8"/>
  <c r="RAM45" i="8"/>
  <c r="RAN45" i="8"/>
  <c r="RAO45" i="8"/>
  <c r="RAP45" i="8"/>
  <c r="RAQ45" i="8"/>
  <c r="RAR45" i="8"/>
  <c r="RAS45" i="8"/>
  <c r="RAT45" i="8"/>
  <c r="RAU45" i="8"/>
  <c r="RAV45" i="8"/>
  <c r="RAW45" i="8"/>
  <c r="RAX45" i="8"/>
  <c r="RAY45" i="8"/>
  <c r="RAZ45" i="8"/>
  <c r="RBA45" i="8"/>
  <c r="RBB45" i="8"/>
  <c r="RBC45" i="8"/>
  <c r="RBD45" i="8"/>
  <c r="RBE45" i="8"/>
  <c r="RBF45" i="8"/>
  <c r="RBG45" i="8"/>
  <c r="RBH45" i="8"/>
  <c r="RBI45" i="8"/>
  <c r="RBJ45" i="8"/>
  <c r="RBK45" i="8"/>
  <c r="RBL45" i="8"/>
  <c r="RBM45" i="8"/>
  <c r="RBN45" i="8"/>
  <c r="RBO45" i="8"/>
  <c r="RBP45" i="8"/>
  <c r="RBQ45" i="8"/>
  <c r="RBR45" i="8"/>
  <c r="RBS45" i="8"/>
  <c r="RBT45" i="8"/>
  <c r="RBU45" i="8"/>
  <c r="RBV45" i="8"/>
  <c r="RBW45" i="8"/>
  <c r="RBX45" i="8"/>
  <c r="RBY45" i="8"/>
  <c r="RBZ45" i="8"/>
  <c r="RCA45" i="8"/>
  <c r="RCB45" i="8"/>
  <c r="RCC45" i="8"/>
  <c r="RCD45" i="8"/>
  <c r="RCE45" i="8"/>
  <c r="RCF45" i="8"/>
  <c r="RCG45" i="8"/>
  <c r="RCH45" i="8"/>
  <c r="RCI45" i="8"/>
  <c r="RCJ45" i="8"/>
  <c r="RCK45" i="8"/>
  <c r="RCL45" i="8"/>
  <c r="RCM45" i="8"/>
  <c r="RCN45" i="8"/>
  <c r="RCO45" i="8"/>
  <c r="RCP45" i="8"/>
  <c r="RCQ45" i="8"/>
  <c r="RCR45" i="8"/>
  <c r="RCS45" i="8"/>
  <c r="RCT45" i="8"/>
  <c r="RCU45" i="8"/>
  <c r="RCV45" i="8"/>
  <c r="RCW45" i="8"/>
  <c r="RCX45" i="8"/>
  <c r="RCY45" i="8"/>
  <c r="RCZ45" i="8"/>
  <c r="RDA45" i="8"/>
  <c r="RDB45" i="8"/>
  <c r="RDC45" i="8"/>
  <c r="RDD45" i="8"/>
  <c r="RDE45" i="8"/>
  <c r="RDF45" i="8"/>
  <c r="RDG45" i="8"/>
  <c r="RDH45" i="8"/>
  <c r="RDI45" i="8"/>
  <c r="RDJ45" i="8"/>
  <c r="RDK45" i="8"/>
  <c r="RDL45" i="8"/>
  <c r="RDM45" i="8"/>
  <c r="RDN45" i="8"/>
  <c r="RDO45" i="8"/>
  <c r="RDP45" i="8"/>
  <c r="RDQ45" i="8"/>
  <c r="RDR45" i="8"/>
  <c r="RDS45" i="8"/>
  <c r="RDT45" i="8"/>
  <c r="RDU45" i="8"/>
  <c r="RDV45" i="8"/>
  <c r="RDW45" i="8"/>
  <c r="RDX45" i="8"/>
  <c r="RDY45" i="8"/>
  <c r="RDZ45" i="8"/>
  <c r="REA45" i="8"/>
  <c r="REB45" i="8"/>
  <c r="REC45" i="8"/>
  <c r="RED45" i="8"/>
  <c r="REE45" i="8"/>
  <c r="REF45" i="8"/>
  <c r="REG45" i="8"/>
  <c r="REH45" i="8"/>
  <c r="REI45" i="8"/>
  <c r="REJ45" i="8"/>
  <c r="REK45" i="8"/>
  <c r="REL45" i="8"/>
  <c r="REM45" i="8"/>
  <c r="REN45" i="8"/>
  <c r="REO45" i="8"/>
  <c r="REP45" i="8"/>
  <c r="REQ45" i="8"/>
  <c r="RER45" i="8"/>
  <c r="RES45" i="8"/>
  <c r="RET45" i="8"/>
  <c r="REU45" i="8"/>
  <c r="REV45" i="8"/>
  <c r="REW45" i="8"/>
  <c r="REX45" i="8"/>
  <c r="REY45" i="8"/>
  <c r="REZ45" i="8"/>
  <c r="RFA45" i="8"/>
  <c r="RFB45" i="8"/>
  <c r="RFC45" i="8"/>
  <c r="RFD45" i="8"/>
  <c r="RFE45" i="8"/>
  <c r="RFF45" i="8"/>
  <c r="RFG45" i="8"/>
  <c r="RFH45" i="8"/>
  <c r="RFI45" i="8"/>
  <c r="RFJ45" i="8"/>
  <c r="RFK45" i="8"/>
  <c r="RFL45" i="8"/>
  <c r="RFM45" i="8"/>
  <c r="RFN45" i="8"/>
  <c r="RFO45" i="8"/>
  <c r="RFP45" i="8"/>
  <c r="RFQ45" i="8"/>
  <c r="RFR45" i="8"/>
  <c r="RFS45" i="8"/>
  <c r="RFT45" i="8"/>
  <c r="RFU45" i="8"/>
  <c r="RFV45" i="8"/>
  <c r="RFW45" i="8"/>
  <c r="RFX45" i="8"/>
  <c r="RFY45" i="8"/>
  <c r="RFZ45" i="8"/>
  <c r="RGA45" i="8"/>
  <c r="RGB45" i="8"/>
  <c r="RGC45" i="8"/>
  <c r="RGD45" i="8"/>
  <c r="RGE45" i="8"/>
  <c r="RGF45" i="8"/>
  <c r="RGG45" i="8"/>
  <c r="RGH45" i="8"/>
  <c r="RGI45" i="8"/>
  <c r="RGJ45" i="8"/>
  <c r="RGK45" i="8"/>
  <c r="RGL45" i="8"/>
  <c r="RGM45" i="8"/>
  <c r="RGN45" i="8"/>
  <c r="RGO45" i="8"/>
  <c r="RGP45" i="8"/>
  <c r="RGQ45" i="8"/>
  <c r="RGR45" i="8"/>
  <c r="RGS45" i="8"/>
  <c r="RGT45" i="8"/>
  <c r="RGU45" i="8"/>
  <c r="RGV45" i="8"/>
  <c r="RGW45" i="8"/>
  <c r="RGX45" i="8"/>
  <c r="RGY45" i="8"/>
  <c r="RGZ45" i="8"/>
  <c r="RHA45" i="8"/>
  <c r="RHB45" i="8"/>
  <c r="RHC45" i="8"/>
  <c r="RHD45" i="8"/>
  <c r="RHE45" i="8"/>
  <c r="RHF45" i="8"/>
  <c r="RHG45" i="8"/>
  <c r="RHH45" i="8"/>
  <c r="RHI45" i="8"/>
  <c r="RHJ45" i="8"/>
  <c r="RHK45" i="8"/>
  <c r="RHL45" i="8"/>
  <c r="RHM45" i="8"/>
  <c r="RHN45" i="8"/>
  <c r="RHO45" i="8"/>
  <c r="RHP45" i="8"/>
  <c r="RHQ45" i="8"/>
  <c r="RHR45" i="8"/>
  <c r="RHS45" i="8"/>
  <c r="RHT45" i="8"/>
  <c r="RHU45" i="8"/>
  <c r="RHV45" i="8"/>
  <c r="RHW45" i="8"/>
  <c r="RHX45" i="8"/>
  <c r="RHY45" i="8"/>
  <c r="RHZ45" i="8"/>
  <c r="RIA45" i="8"/>
  <c r="RIB45" i="8"/>
  <c r="RIC45" i="8"/>
  <c r="RID45" i="8"/>
  <c r="RIE45" i="8"/>
  <c r="RIF45" i="8"/>
  <c r="RIG45" i="8"/>
  <c r="RIH45" i="8"/>
  <c r="RII45" i="8"/>
  <c r="RIJ45" i="8"/>
  <c r="RIK45" i="8"/>
  <c r="RIL45" i="8"/>
  <c r="RIM45" i="8"/>
  <c r="RIN45" i="8"/>
  <c r="RIO45" i="8"/>
  <c r="RIP45" i="8"/>
  <c r="RIQ45" i="8"/>
  <c r="RIR45" i="8"/>
  <c r="RIS45" i="8"/>
  <c r="RIT45" i="8"/>
  <c r="RIU45" i="8"/>
  <c r="RIV45" i="8"/>
  <c r="RIW45" i="8"/>
  <c r="RIX45" i="8"/>
  <c r="RIY45" i="8"/>
  <c r="RIZ45" i="8"/>
  <c r="RJA45" i="8"/>
  <c r="RJB45" i="8"/>
  <c r="RJC45" i="8"/>
  <c r="RJD45" i="8"/>
  <c r="RJE45" i="8"/>
  <c r="RJF45" i="8"/>
  <c r="RJG45" i="8"/>
  <c r="RJH45" i="8"/>
  <c r="RJI45" i="8"/>
  <c r="RJJ45" i="8"/>
  <c r="RJK45" i="8"/>
  <c r="RJL45" i="8"/>
  <c r="RJM45" i="8"/>
  <c r="RJN45" i="8"/>
  <c r="RJO45" i="8"/>
  <c r="RJP45" i="8"/>
  <c r="RJQ45" i="8"/>
  <c r="RJR45" i="8"/>
  <c r="RJS45" i="8"/>
  <c r="RJT45" i="8"/>
  <c r="RJU45" i="8"/>
  <c r="RJV45" i="8"/>
  <c r="RJW45" i="8"/>
  <c r="RJX45" i="8"/>
  <c r="RJY45" i="8"/>
  <c r="RJZ45" i="8"/>
  <c r="RKA45" i="8"/>
  <c r="RKB45" i="8"/>
  <c r="RKC45" i="8"/>
  <c r="RKD45" i="8"/>
  <c r="RKE45" i="8"/>
  <c r="RKF45" i="8"/>
  <c r="RKG45" i="8"/>
  <c r="RKH45" i="8"/>
  <c r="RKI45" i="8"/>
  <c r="RKJ45" i="8"/>
  <c r="RKK45" i="8"/>
  <c r="RKL45" i="8"/>
  <c r="RKM45" i="8"/>
  <c r="RKN45" i="8"/>
  <c r="RKO45" i="8"/>
  <c r="RKP45" i="8"/>
  <c r="RKQ45" i="8"/>
  <c r="RKR45" i="8"/>
  <c r="RKS45" i="8"/>
  <c r="RKT45" i="8"/>
  <c r="RKU45" i="8"/>
  <c r="RKV45" i="8"/>
  <c r="RKW45" i="8"/>
  <c r="RKX45" i="8"/>
  <c r="RKY45" i="8"/>
  <c r="RKZ45" i="8"/>
  <c r="RLA45" i="8"/>
  <c r="RLB45" i="8"/>
  <c r="RLC45" i="8"/>
  <c r="RLD45" i="8"/>
  <c r="RLE45" i="8"/>
  <c r="RLF45" i="8"/>
  <c r="RLG45" i="8"/>
  <c r="RLH45" i="8"/>
  <c r="RLI45" i="8"/>
  <c r="RLJ45" i="8"/>
  <c r="RLK45" i="8"/>
  <c r="RLL45" i="8"/>
  <c r="RLM45" i="8"/>
  <c r="RLN45" i="8"/>
  <c r="RLO45" i="8"/>
  <c r="RLP45" i="8"/>
  <c r="RLQ45" i="8"/>
  <c r="RLR45" i="8"/>
  <c r="RLS45" i="8"/>
  <c r="RLT45" i="8"/>
  <c r="RLU45" i="8"/>
  <c r="RLV45" i="8"/>
  <c r="RLW45" i="8"/>
  <c r="RLX45" i="8"/>
  <c r="RLY45" i="8"/>
  <c r="RLZ45" i="8"/>
  <c r="RMA45" i="8"/>
  <c r="RMB45" i="8"/>
  <c r="RMC45" i="8"/>
  <c r="RMD45" i="8"/>
  <c r="RME45" i="8"/>
  <c r="RMF45" i="8"/>
  <c r="RMG45" i="8"/>
  <c r="RMH45" i="8"/>
  <c r="RMI45" i="8"/>
  <c r="RMJ45" i="8"/>
  <c r="RMK45" i="8"/>
  <c r="RML45" i="8"/>
  <c r="RMM45" i="8"/>
  <c r="RMN45" i="8"/>
  <c r="RMO45" i="8"/>
  <c r="RMP45" i="8"/>
  <c r="RMQ45" i="8"/>
  <c r="RMR45" i="8"/>
  <c r="RMS45" i="8"/>
  <c r="RMT45" i="8"/>
  <c r="RMU45" i="8"/>
  <c r="RMV45" i="8"/>
  <c r="RMW45" i="8"/>
  <c r="RMX45" i="8"/>
  <c r="RMY45" i="8"/>
  <c r="RMZ45" i="8"/>
  <c r="RNA45" i="8"/>
  <c r="RNB45" i="8"/>
  <c r="RNC45" i="8"/>
  <c r="RND45" i="8"/>
  <c r="RNE45" i="8"/>
  <c r="RNF45" i="8"/>
  <c r="RNG45" i="8"/>
  <c r="RNH45" i="8"/>
  <c r="RNI45" i="8"/>
  <c r="RNJ45" i="8"/>
  <c r="RNK45" i="8"/>
  <c r="RNL45" i="8"/>
  <c r="RNM45" i="8"/>
  <c r="RNN45" i="8"/>
  <c r="RNO45" i="8"/>
  <c r="RNP45" i="8"/>
  <c r="RNQ45" i="8"/>
  <c r="RNR45" i="8"/>
  <c r="RNS45" i="8"/>
  <c r="RNT45" i="8"/>
  <c r="RNU45" i="8"/>
  <c r="RNV45" i="8"/>
  <c r="RNW45" i="8"/>
  <c r="RNX45" i="8"/>
  <c r="RNY45" i="8"/>
  <c r="RNZ45" i="8"/>
  <c r="ROA45" i="8"/>
  <c r="ROB45" i="8"/>
  <c r="ROC45" i="8"/>
  <c r="ROD45" i="8"/>
  <c r="ROE45" i="8"/>
  <c r="ROF45" i="8"/>
  <c r="ROG45" i="8"/>
  <c r="ROH45" i="8"/>
  <c r="ROI45" i="8"/>
  <c r="ROJ45" i="8"/>
  <c r="ROK45" i="8"/>
  <c r="ROL45" i="8"/>
  <c r="ROM45" i="8"/>
  <c r="RON45" i="8"/>
  <c r="ROO45" i="8"/>
  <c r="ROP45" i="8"/>
  <c r="ROQ45" i="8"/>
  <c r="ROR45" i="8"/>
  <c r="ROS45" i="8"/>
  <c r="ROT45" i="8"/>
  <c r="ROU45" i="8"/>
  <c r="ROV45" i="8"/>
  <c r="ROW45" i="8"/>
  <c r="ROX45" i="8"/>
  <c r="ROY45" i="8"/>
  <c r="ROZ45" i="8"/>
  <c r="RPA45" i="8"/>
  <c r="RPB45" i="8"/>
  <c r="RPC45" i="8"/>
  <c r="RPD45" i="8"/>
  <c r="RPE45" i="8"/>
  <c r="RPF45" i="8"/>
  <c r="RPG45" i="8"/>
  <c r="RPH45" i="8"/>
  <c r="RPI45" i="8"/>
  <c r="RPJ45" i="8"/>
  <c r="RPK45" i="8"/>
  <c r="RPL45" i="8"/>
  <c r="RPM45" i="8"/>
  <c r="RPN45" i="8"/>
  <c r="RPO45" i="8"/>
  <c r="RPP45" i="8"/>
  <c r="RPQ45" i="8"/>
  <c r="RPR45" i="8"/>
  <c r="RPS45" i="8"/>
  <c r="RPT45" i="8"/>
  <c r="RPU45" i="8"/>
  <c r="RPV45" i="8"/>
  <c r="RPW45" i="8"/>
  <c r="RPX45" i="8"/>
  <c r="RPY45" i="8"/>
  <c r="RPZ45" i="8"/>
  <c r="RQA45" i="8"/>
  <c r="RQB45" i="8"/>
  <c r="RQC45" i="8"/>
  <c r="RQD45" i="8"/>
  <c r="RQE45" i="8"/>
  <c r="RQF45" i="8"/>
  <c r="RQG45" i="8"/>
  <c r="RQH45" i="8"/>
  <c r="RQI45" i="8"/>
  <c r="RQJ45" i="8"/>
  <c r="RQK45" i="8"/>
  <c r="RQL45" i="8"/>
  <c r="RQM45" i="8"/>
  <c r="RQN45" i="8"/>
  <c r="RQO45" i="8"/>
  <c r="RQP45" i="8"/>
  <c r="RQQ45" i="8"/>
  <c r="RQR45" i="8"/>
  <c r="RQS45" i="8"/>
  <c r="RQT45" i="8"/>
  <c r="RQU45" i="8"/>
  <c r="RQV45" i="8"/>
  <c r="RQW45" i="8"/>
  <c r="RQX45" i="8"/>
  <c r="RQY45" i="8"/>
  <c r="RQZ45" i="8"/>
  <c r="RRA45" i="8"/>
  <c r="RRB45" i="8"/>
  <c r="RRC45" i="8"/>
  <c r="RRD45" i="8"/>
  <c r="RRE45" i="8"/>
  <c r="RRF45" i="8"/>
  <c r="RRG45" i="8"/>
  <c r="RRH45" i="8"/>
  <c r="RRI45" i="8"/>
  <c r="RRJ45" i="8"/>
  <c r="RRK45" i="8"/>
  <c r="RRL45" i="8"/>
  <c r="RRM45" i="8"/>
  <c r="RRN45" i="8"/>
  <c r="RRO45" i="8"/>
  <c r="RRP45" i="8"/>
  <c r="RRQ45" i="8"/>
  <c r="RRR45" i="8"/>
  <c r="RRS45" i="8"/>
  <c r="RRT45" i="8"/>
  <c r="RRU45" i="8"/>
  <c r="RRV45" i="8"/>
  <c r="RRW45" i="8"/>
  <c r="RRX45" i="8"/>
  <c r="RRY45" i="8"/>
  <c r="RRZ45" i="8"/>
  <c r="RSA45" i="8"/>
  <c r="RSB45" i="8"/>
  <c r="RSC45" i="8"/>
  <c r="RSD45" i="8"/>
  <c r="RSE45" i="8"/>
  <c r="RSF45" i="8"/>
  <c r="RSG45" i="8"/>
  <c r="RSH45" i="8"/>
  <c r="RSI45" i="8"/>
  <c r="RSJ45" i="8"/>
  <c r="RSK45" i="8"/>
  <c r="RSL45" i="8"/>
  <c r="RSM45" i="8"/>
  <c r="RSN45" i="8"/>
  <c r="RSO45" i="8"/>
  <c r="RSP45" i="8"/>
  <c r="RSQ45" i="8"/>
  <c r="RSR45" i="8"/>
  <c r="RSS45" i="8"/>
  <c r="RST45" i="8"/>
  <c r="RSU45" i="8"/>
  <c r="RSV45" i="8"/>
  <c r="RSW45" i="8"/>
  <c r="RSX45" i="8"/>
  <c r="RSY45" i="8"/>
  <c r="RSZ45" i="8"/>
  <c r="RTA45" i="8"/>
  <c r="RTB45" i="8"/>
  <c r="RTC45" i="8"/>
  <c r="RTD45" i="8"/>
  <c r="RTE45" i="8"/>
  <c r="RTF45" i="8"/>
  <c r="RTG45" i="8"/>
  <c r="RTH45" i="8"/>
  <c r="RTI45" i="8"/>
  <c r="RTJ45" i="8"/>
  <c r="RTK45" i="8"/>
  <c r="RTL45" i="8"/>
  <c r="RTM45" i="8"/>
  <c r="RTN45" i="8"/>
  <c r="RTO45" i="8"/>
  <c r="RTP45" i="8"/>
  <c r="RTQ45" i="8"/>
  <c r="RTR45" i="8"/>
  <c r="RTS45" i="8"/>
  <c r="RTT45" i="8"/>
  <c r="RTU45" i="8"/>
  <c r="RTV45" i="8"/>
  <c r="RTW45" i="8"/>
  <c r="RTX45" i="8"/>
  <c r="RTY45" i="8"/>
  <c r="RTZ45" i="8"/>
  <c r="RUA45" i="8"/>
  <c r="RUB45" i="8"/>
  <c r="RUC45" i="8"/>
  <c r="RUD45" i="8"/>
  <c r="RUE45" i="8"/>
  <c r="RUF45" i="8"/>
  <c r="RUG45" i="8"/>
  <c r="RUH45" i="8"/>
  <c r="RUI45" i="8"/>
  <c r="RUJ45" i="8"/>
  <c r="RUK45" i="8"/>
  <c r="RUL45" i="8"/>
  <c r="RUM45" i="8"/>
  <c r="RUN45" i="8"/>
  <c r="RUO45" i="8"/>
  <c r="RUP45" i="8"/>
  <c r="RUQ45" i="8"/>
  <c r="RUR45" i="8"/>
  <c r="RUS45" i="8"/>
  <c r="RUT45" i="8"/>
  <c r="RUU45" i="8"/>
  <c r="RUV45" i="8"/>
  <c r="RUW45" i="8"/>
  <c r="RUX45" i="8"/>
  <c r="RUY45" i="8"/>
  <c r="RUZ45" i="8"/>
  <c r="RVA45" i="8"/>
  <c r="RVB45" i="8"/>
  <c r="RVC45" i="8"/>
  <c r="RVD45" i="8"/>
  <c r="RVE45" i="8"/>
  <c r="RVF45" i="8"/>
  <c r="RVG45" i="8"/>
  <c r="RVH45" i="8"/>
  <c r="RVI45" i="8"/>
  <c r="RVJ45" i="8"/>
  <c r="RVK45" i="8"/>
  <c r="RVL45" i="8"/>
  <c r="RVM45" i="8"/>
  <c r="RVN45" i="8"/>
  <c r="RVO45" i="8"/>
  <c r="RVP45" i="8"/>
  <c r="RVQ45" i="8"/>
  <c r="RVR45" i="8"/>
  <c r="RVS45" i="8"/>
  <c r="RVT45" i="8"/>
  <c r="RVU45" i="8"/>
  <c r="RVV45" i="8"/>
  <c r="RVW45" i="8"/>
  <c r="RVX45" i="8"/>
  <c r="RVY45" i="8"/>
  <c r="RVZ45" i="8"/>
  <c r="RWA45" i="8"/>
  <c r="RWB45" i="8"/>
  <c r="RWC45" i="8"/>
  <c r="RWD45" i="8"/>
  <c r="RWE45" i="8"/>
  <c r="RWF45" i="8"/>
  <c r="RWG45" i="8"/>
  <c r="RWH45" i="8"/>
  <c r="RWI45" i="8"/>
  <c r="RWJ45" i="8"/>
  <c r="RWK45" i="8"/>
  <c r="RWL45" i="8"/>
  <c r="RWM45" i="8"/>
  <c r="RWN45" i="8"/>
  <c r="RWO45" i="8"/>
  <c r="RWP45" i="8"/>
  <c r="RWQ45" i="8"/>
  <c r="RWR45" i="8"/>
  <c r="RWS45" i="8"/>
  <c r="RWT45" i="8"/>
  <c r="RWU45" i="8"/>
  <c r="RWV45" i="8"/>
  <c r="RWW45" i="8"/>
  <c r="RWX45" i="8"/>
  <c r="RWY45" i="8"/>
  <c r="RWZ45" i="8"/>
  <c r="RXA45" i="8"/>
  <c r="RXB45" i="8"/>
  <c r="RXC45" i="8"/>
  <c r="RXD45" i="8"/>
  <c r="RXE45" i="8"/>
  <c r="RXF45" i="8"/>
  <c r="RXG45" i="8"/>
  <c r="RXH45" i="8"/>
  <c r="RXI45" i="8"/>
  <c r="RXJ45" i="8"/>
  <c r="RXK45" i="8"/>
  <c r="RXL45" i="8"/>
  <c r="RXM45" i="8"/>
  <c r="RXN45" i="8"/>
  <c r="RXO45" i="8"/>
  <c r="RXP45" i="8"/>
  <c r="RXQ45" i="8"/>
  <c r="RXR45" i="8"/>
  <c r="RXS45" i="8"/>
  <c r="RXT45" i="8"/>
  <c r="RXU45" i="8"/>
  <c r="RXV45" i="8"/>
  <c r="RXW45" i="8"/>
  <c r="RXX45" i="8"/>
  <c r="RXY45" i="8"/>
  <c r="RXZ45" i="8"/>
  <c r="RYA45" i="8"/>
  <c r="RYB45" i="8"/>
  <c r="RYC45" i="8"/>
  <c r="RYD45" i="8"/>
  <c r="RYE45" i="8"/>
  <c r="RYF45" i="8"/>
  <c r="RYG45" i="8"/>
  <c r="RYH45" i="8"/>
  <c r="RYI45" i="8"/>
  <c r="RYJ45" i="8"/>
  <c r="RYK45" i="8"/>
  <c r="RYL45" i="8"/>
  <c r="RYM45" i="8"/>
  <c r="RYN45" i="8"/>
  <c r="RYO45" i="8"/>
  <c r="RYP45" i="8"/>
  <c r="RYQ45" i="8"/>
  <c r="RYR45" i="8"/>
  <c r="RYS45" i="8"/>
  <c r="RYT45" i="8"/>
  <c r="RYU45" i="8"/>
  <c r="RYV45" i="8"/>
  <c r="RYW45" i="8"/>
  <c r="RYX45" i="8"/>
  <c r="RYY45" i="8"/>
  <c r="RYZ45" i="8"/>
  <c r="RZA45" i="8"/>
  <c r="RZB45" i="8"/>
  <c r="RZC45" i="8"/>
  <c r="RZD45" i="8"/>
  <c r="RZE45" i="8"/>
  <c r="RZF45" i="8"/>
  <c r="RZG45" i="8"/>
  <c r="RZH45" i="8"/>
  <c r="RZI45" i="8"/>
  <c r="RZJ45" i="8"/>
  <c r="RZK45" i="8"/>
  <c r="RZL45" i="8"/>
  <c r="RZM45" i="8"/>
  <c r="RZN45" i="8"/>
  <c r="RZO45" i="8"/>
  <c r="RZP45" i="8"/>
  <c r="RZQ45" i="8"/>
  <c r="RZR45" i="8"/>
  <c r="RZS45" i="8"/>
  <c r="RZT45" i="8"/>
  <c r="RZU45" i="8"/>
  <c r="RZV45" i="8"/>
  <c r="RZW45" i="8"/>
  <c r="RZX45" i="8"/>
  <c r="RZY45" i="8"/>
  <c r="RZZ45" i="8"/>
  <c r="SAA45" i="8"/>
  <c r="SAB45" i="8"/>
  <c r="SAC45" i="8"/>
  <c r="SAD45" i="8"/>
  <c r="SAE45" i="8"/>
  <c r="SAF45" i="8"/>
  <c r="SAG45" i="8"/>
  <c r="SAH45" i="8"/>
  <c r="SAI45" i="8"/>
  <c r="SAJ45" i="8"/>
  <c r="SAK45" i="8"/>
  <c r="SAL45" i="8"/>
  <c r="SAM45" i="8"/>
  <c r="SAN45" i="8"/>
  <c r="SAO45" i="8"/>
  <c r="SAP45" i="8"/>
  <c r="SAQ45" i="8"/>
  <c r="SAR45" i="8"/>
  <c r="SAS45" i="8"/>
  <c r="SAT45" i="8"/>
  <c r="SAU45" i="8"/>
  <c r="SAV45" i="8"/>
  <c r="SAW45" i="8"/>
  <c r="SAX45" i="8"/>
  <c r="SAY45" i="8"/>
  <c r="SAZ45" i="8"/>
  <c r="SBA45" i="8"/>
  <c r="SBB45" i="8"/>
  <c r="SBC45" i="8"/>
  <c r="SBD45" i="8"/>
  <c r="SBE45" i="8"/>
  <c r="SBF45" i="8"/>
  <c r="SBG45" i="8"/>
  <c r="SBH45" i="8"/>
  <c r="SBI45" i="8"/>
  <c r="SBJ45" i="8"/>
  <c r="SBK45" i="8"/>
  <c r="SBL45" i="8"/>
  <c r="SBM45" i="8"/>
  <c r="SBN45" i="8"/>
  <c r="SBO45" i="8"/>
  <c r="SBP45" i="8"/>
  <c r="SBQ45" i="8"/>
  <c r="SBR45" i="8"/>
  <c r="SBS45" i="8"/>
  <c r="SBT45" i="8"/>
  <c r="SBU45" i="8"/>
  <c r="SBV45" i="8"/>
  <c r="SBW45" i="8"/>
  <c r="SBX45" i="8"/>
  <c r="SBY45" i="8"/>
  <c r="SBZ45" i="8"/>
  <c r="SCA45" i="8"/>
  <c r="SCB45" i="8"/>
  <c r="SCC45" i="8"/>
  <c r="SCD45" i="8"/>
  <c r="SCE45" i="8"/>
  <c r="SCF45" i="8"/>
  <c r="SCG45" i="8"/>
  <c r="SCH45" i="8"/>
  <c r="SCI45" i="8"/>
  <c r="SCJ45" i="8"/>
  <c r="SCK45" i="8"/>
  <c r="SCL45" i="8"/>
  <c r="SCM45" i="8"/>
  <c r="SCN45" i="8"/>
  <c r="SCO45" i="8"/>
  <c r="SCP45" i="8"/>
  <c r="SCQ45" i="8"/>
  <c r="SCR45" i="8"/>
  <c r="SCS45" i="8"/>
  <c r="SCT45" i="8"/>
  <c r="SCU45" i="8"/>
  <c r="SCV45" i="8"/>
  <c r="SCW45" i="8"/>
  <c r="SCX45" i="8"/>
  <c r="SCY45" i="8"/>
  <c r="SCZ45" i="8"/>
  <c r="SDA45" i="8"/>
  <c r="SDB45" i="8"/>
  <c r="SDC45" i="8"/>
  <c r="SDD45" i="8"/>
  <c r="SDE45" i="8"/>
  <c r="SDF45" i="8"/>
  <c r="SDG45" i="8"/>
  <c r="SDH45" i="8"/>
  <c r="SDI45" i="8"/>
  <c r="SDJ45" i="8"/>
  <c r="SDK45" i="8"/>
  <c r="SDL45" i="8"/>
  <c r="SDM45" i="8"/>
  <c r="SDN45" i="8"/>
  <c r="SDO45" i="8"/>
  <c r="SDP45" i="8"/>
  <c r="SDQ45" i="8"/>
  <c r="SDR45" i="8"/>
  <c r="SDS45" i="8"/>
  <c r="SDT45" i="8"/>
  <c r="SDU45" i="8"/>
  <c r="SDV45" i="8"/>
  <c r="SDW45" i="8"/>
  <c r="SDX45" i="8"/>
  <c r="SDY45" i="8"/>
  <c r="SDZ45" i="8"/>
  <c r="SEA45" i="8"/>
  <c r="SEB45" i="8"/>
  <c r="SEC45" i="8"/>
  <c r="SED45" i="8"/>
  <c r="SEE45" i="8"/>
  <c r="SEF45" i="8"/>
  <c r="SEG45" i="8"/>
  <c r="SEH45" i="8"/>
  <c r="SEI45" i="8"/>
  <c r="SEJ45" i="8"/>
  <c r="SEK45" i="8"/>
  <c r="SEL45" i="8"/>
  <c r="SEM45" i="8"/>
  <c r="SEN45" i="8"/>
  <c r="SEO45" i="8"/>
  <c r="SEP45" i="8"/>
  <c r="SEQ45" i="8"/>
  <c r="SER45" i="8"/>
  <c r="SES45" i="8"/>
  <c r="SET45" i="8"/>
  <c r="SEU45" i="8"/>
  <c r="SEV45" i="8"/>
  <c r="SEW45" i="8"/>
  <c r="SEX45" i="8"/>
  <c r="SEY45" i="8"/>
  <c r="SEZ45" i="8"/>
  <c r="SFA45" i="8"/>
  <c r="SFB45" i="8"/>
  <c r="SFC45" i="8"/>
  <c r="SFD45" i="8"/>
  <c r="SFE45" i="8"/>
  <c r="SFF45" i="8"/>
  <c r="SFG45" i="8"/>
  <c r="SFH45" i="8"/>
  <c r="SFI45" i="8"/>
  <c r="SFJ45" i="8"/>
  <c r="SFK45" i="8"/>
  <c r="SFL45" i="8"/>
  <c r="SFM45" i="8"/>
  <c r="SFN45" i="8"/>
  <c r="SFO45" i="8"/>
  <c r="SFP45" i="8"/>
  <c r="SFQ45" i="8"/>
  <c r="SFR45" i="8"/>
  <c r="SFS45" i="8"/>
  <c r="SFT45" i="8"/>
  <c r="SFU45" i="8"/>
  <c r="SFV45" i="8"/>
  <c r="SFW45" i="8"/>
  <c r="SFX45" i="8"/>
  <c r="SFY45" i="8"/>
  <c r="SFZ45" i="8"/>
  <c r="SGA45" i="8"/>
  <c r="SGB45" i="8"/>
  <c r="SGC45" i="8"/>
  <c r="SGD45" i="8"/>
  <c r="SGE45" i="8"/>
  <c r="SGF45" i="8"/>
  <c r="SGG45" i="8"/>
  <c r="SGH45" i="8"/>
  <c r="SGI45" i="8"/>
  <c r="SGJ45" i="8"/>
  <c r="SGK45" i="8"/>
  <c r="SGL45" i="8"/>
  <c r="SGM45" i="8"/>
  <c r="SGN45" i="8"/>
  <c r="SGO45" i="8"/>
  <c r="SGP45" i="8"/>
  <c r="SGQ45" i="8"/>
  <c r="SGR45" i="8"/>
  <c r="SGS45" i="8"/>
  <c r="SGT45" i="8"/>
  <c r="SGU45" i="8"/>
  <c r="SGV45" i="8"/>
  <c r="SGW45" i="8"/>
  <c r="SGX45" i="8"/>
  <c r="SGY45" i="8"/>
  <c r="SGZ45" i="8"/>
  <c r="SHA45" i="8"/>
  <c r="SHB45" i="8"/>
  <c r="SHC45" i="8"/>
  <c r="SHD45" i="8"/>
  <c r="SHE45" i="8"/>
  <c r="SHF45" i="8"/>
  <c r="SHG45" i="8"/>
  <c r="SHH45" i="8"/>
  <c r="SHI45" i="8"/>
  <c r="SHJ45" i="8"/>
  <c r="SHK45" i="8"/>
  <c r="SHL45" i="8"/>
  <c r="SHM45" i="8"/>
  <c r="SHN45" i="8"/>
  <c r="SHO45" i="8"/>
  <c r="SHP45" i="8"/>
  <c r="SHQ45" i="8"/>
  <c r="SHR45" i="8"/>
  <c r="SHS45" i="8"/>
  <c r="SHT45" i="8"/>
  <c r="SHU45" i="8"/>
  <c r="SHV45" i="8"/>
  <c r="SHW45" i="8"/>
  <c r="SHX45" i="8"/>
  <c r="SHY45" i="8"/>
  <c r="SHZ45" i="8"/>
  <c r="SIA45" i="8"/>
  <c r="SIB45" i="8"/>
  <c r="SIC45" i="8"/>
  <c r="SID45" i="8"/>
  <c r="SIE45" i="8"/>
  <c r="SIF45" i="8"/>
  <c r="SIG45" i="8"/>
  <c r="SIH45" i="8"/>
  <c r="SII45" i="8"/>
  <c r="SIJ45" i="8"/>
  <c r="SIK45" i="8"/>
  <c r="SIL45" i="8"/>
  <c r="SIM45" i="8"/>
  <c r="SIN45" i="8"/>
  <c r="SIO45" i="8"/>
  <c r="SIP45" i="8"/>
  <c r="SIQ45" i="8"/>
  <c r="SIR45" i="8"/>
  <c r="SIS45" i="8"/>
  <c r="SIT45" i="8"/>
  <c r="SIU45" i="8"/>
  <c r="SIV45" i="8"/>
  <c r="SIW45" i="8"/>
  <c r="SIX45" i="8"/>
  <c r="SIY45" i="8"/>
  <c r="SIZ45" i="8"/>
  <c r="SJA45" i="8"/>
  <c r="SJB45" i="8"/>
  <c r="SJC45" i="8"/>
  <c r="SJD45" i="8"/>
  <c r="SJE45" i="8"/>
  <c r="SJF45" i="8"/>
  <c r="SJG45" i="8"/>
  <c r="SJH45" i="8"/>
  <c r="SJI45" i="8"/>
  <c r="SJJ45" i="8"/>
  <c r="SJK45" i="8"/>
  <c r="SJL45" i="8"/>
  <c r="SJM45" i="8"/>
  <c r="SJN45" i="8"/>
  <c r="SJO45" i="8"/>
  <c r="SJP45" i="8"/>
  <c r="SJQ45" i="8"/>
  <c r="SJR45" i="8"/>
  <c r="SJS45" i="8"/>
  <c r="SJT45" i="8"/>
  <c r="SJU45" i="8"/>
  <c r="SJV45" i="8"/>
  <c r="SJW45" i="8"/>
  <c r="SJX45" i="8"/>
  <c r="SJY45" i="8"/>
  <c r="SJZ45" i="8"/>
  <c r="SKA45" i="8"/>
  <c r="SKB45" i="8"/>
  <c r="SKC45" i="8"/>
  <c r="SKD45" i="8"/>
  <c r="SKE45" i="8"/>
  <c r="SKF45" i="8"/>
  <c r="SKG45" i="8"/>
  <c r="SKH45" i="8"/>
  <c r="SKI45" i="8"/>
  <c r="SKJ45" i="8"/>
  <c r="SKK45" i="8"/>
  <c r="SKL45" i="8"/>
  <c r="SKM45" i="8"/>
  <c r="SKN45" i="8"/>
  <c r="SKO45" i="8"/>
  <c r="SKP45" i="8"/>
  <c r="SKQ45" i="8"/>
  <c r="SKR45" i="8"/>
  <c r="SKS45" i="8"/>
  <c r="SKT45" i="8"/>
  <c r="SKU45" i="8"/>
  <c r="SKV45" i="8"/>
  <c r="SKW45" i="8"/>
  <c r="SKX45" i="8"/>
  <c r="SKY45" i="8"/>
  <c r="SKZ45" i="8"/>
  <c r="SLA45" i="8"/>
  <c r="SLB45" i="8"/>
  <c r="SLC45" i="8"/>
  <c r="SLD45" i="8"/>
  <c r="SLE45" i="8"/>
  <c r="SLF45" i="8"/>
  <c r="SLG45" i="8"/>
  <c r="SLH45" i="8"/>
  <c r="SLI45" i="8"/>
  <c r="SLJ45" i="8"/>
  <c r="SLK45" i="8"/>
  <c r="SLL45" i="8"/>
  <c r="SLM45" i="8"/>
  <c r="SLN45" i="8"/>
  <c r="SLO45" i="8"/>
  <c r="SLP45" i="8"/>
  <c r="SLQ45" i="8"/>
  <c r="SLR45" i="8"/>
  <c r="SLS45" i="8"/>
  <c r="SLT45" i="8"/>
  <c r="SLU45" i="8"/>
  <c r="SLV45" i="8"/>
  <c r="SLW45" i="8"/>
  <c r="SLX45" i="8"/>
  <c r="SLY45" i="8"/>
  <c r="SLZ45" i="8"/>
  <c r="SMA45" i="8"/>
  <c r="SMB45" i="8"/>
  <c r="SMC45" i="8"/>
  <c r="SMD45" i="8"/>
  <c r="SME45" i="8"/>
  <c r="SMF45" i="8"/>
  <c r="SMG45" i="8"/>
  <c r="SMH45" i="8"/>
  <c r="SMI45" i="8"/>
  <c r="SMJ45" i="8"/>
  <c r="SMK45" i="8"/>
  <c r="SML45" i="8"/>
  <c r="SMM45" i="8"/>
  <c r="SMN45" i="8"/>
  <c r="SMO45" i="8"/>
  <c r="SMP45" i="8"/>
  <c r="SMQ45" i="8"/>
  <c r="SMR45" i="8"/>
  <c r="SMS45" i="8"/>
  <c r="SMT45" i="8"/>
  <c r="SMU45" i="8"/>
  <c r="SMV45" i="8"/>
  <c r="SMW45" i="8"/>
  <c r="SMX45" i="8"/>
  <c r="SMY45" i="8"/>
  <c r="SMZ45" i="8"/>
  <c r="SNA45" i="8"/>
  <c r="SNB45" i="8"/>
  <c r="SNC45" i="8"/>
  <c r="SND45" i="8"/>
  <c r="SNE45" i="8"/>
  <c r="SNF45" i="8"/>
  <c r="SNG45" i="8"/>
  <c r="SNH45" i="8"/>
  <c r="SNI45" i="8"/>
  <c r="SNJ45" i="8"/>
  <c r="SNK45" i="8"/>
  <c r="SNL45" i="8"/>
  <c r="SNM45" i="8"/>
  <c r="SNN45" i="8"/>
  <c r="SNO45" i="8"/>
  <c r="SNP45" i="8"/>
  <c r="SNQ45" i="8"/>
  <c r="SNR45" i="8"/>
  <c r="SNS45" i="8"/>
  <c r="SNT45" i="8"/>
  <c r="SNU45" i="8"/>
  <c r="SNV45" i="8"/>
  <c r="SNW45" i="8"/>
  <c r="SNX45" i="8"/>
  <c r="SNY45" i="8"/>
  <c r="SNZ45" i="8"/>
  <c r="SOA45" i="8"/>
  <c r="SOB45" i="8"/>
  <c r="SOC45" i="8"/>
  <c r="SOD45" i="8"/>
  <c r="SOE45" i="8"/>
  <c r="SOF45" i="8"/>
  <c r="SOG45" i="8"/>
  <c r="SOH45" i="8"/>
  <c r="SOI45" i="8"/>
  <c r="SOJ45" i="8"/>
  <c r="SOK45" i="8"/>
  <c r="SOL45" i="8"/>
  <c r="SOM45" i="8"/>
  <c r="SON45" i="8"/>
  <c r="SOO45" i="8"/>
  <c r="SOP45" i="8"/>
  <c r="SOQ45" i="8"/>
  <c r="SOR45" i="8"/>
  <c r="SOS45" i="8"/>
  <c r="SOT45" i="8"/>
  <c r="SOU45" i="8"/>
  <c r="SOV45" i="8"/>
  <c r="SOW45" i="8"/>
  <c r="SOX45" i="8"/>
  <c r="SOY45" i="8"/>
  <c r="SOZ45" i="8"/>
  <c r="SPA45" i="8"/>
  <c r="SPB45" i="8"/>
  <c r="SPC45" i="8"/>
  <c r="SPD45" i="8"/>
  <c r="SPE45" i="8"/>
  <c r="SPF45" i="8"/>
  <c r="SPG45" i="8"/>
  <c r="SPH45" i="8"/>
  <c r="SPI45" i="8"/>
  <c r="SPJ45" i="8"/>
  <c r="SPK45" i="8"/>
  <c r="SPL45" i="8"/>
  <c r="SPM45" i="8"/>
  <c r="SPN45" i="8"/>
  <c r="SPO45" i="8"/>
  <c r="SPP45" i="8"/>
  <c r="SPQ45" i="8"/>
  <c r="SPR45" i="8"/>
  <c r="SPS45" i="8"/>
  <c r="SPT45" i="8"/>
  <c r="SPU45" i="8"/>
  <c r="SPV45" i="8"/>
  <c r="SPW45" i="8"/>
  <c r="SPX45" i="8"/>
  <c r="SPY45" i="8"/>
  <c r="SPZ45" i="8"/>
  <c r="SQA45" i="8"/>
  <c r="SQB45" i="8"/>
  <c r="SQC45" i="8"/>
  <c r="SQD45" i="8"/>
  <c r="SQE45" i="8"/>
  <c r="SQF45" i="8"/>
  <c r="SQG45" i="8"/>
  <c r="SQH45" i="8"/>
  <c r="SQI45" i="8"/>
  <c r="SQJ45" i="8"/>
  <c r="SQK45" i="8"/>
  <c r="SQL45" i="8"/>
  <c r="SQM45" i="8"/>
  <c r="SQN45" i="8"/>
  <c r="SQO45" i="8"/>
  <c r="SQP45" i="8"/>
  <c r="SQQ45" i="8"/>
  <c r="SQR45" i="8"/>
  <c r="SQS45" i="8"/>
  <c r="SQT45" i="8"/>
  <c r="SQU45" i="8"/>
  <c r="SQV45" i="8"/>
  <c r="SQW45" i="8"/>
  <c r="SQX45" i="8"/>
  <c r="SQY45" i="8"/>
  <c r="SQZ45" i="8"/>
  <c r="SRA45" i="8"/>
  <c r="SRB45" i="8"/>
  <c r="SRC45" i="8"/>
  <c r="SRD45" i="8"/>
  <c r="SRE45" i="8"/>
  <c r="SRF45" i="8"/>
  <c r="SRG45" i="8"/>
  <c r="SRH45" i="8"/>
  <c r="SRI45" i="8"/>
  <c r="SRJ45" i="8"/>
  <c r="SRK45" i="8"/>
  <c r="SRL45" i="8"/>
  <c r="SRM45" i="8"/>
  <c r="SRN45" i="8"/>
  <c r="SRO45" i="8"/>
  <c r="SRP45" i="8"/>
  <c r="SRQ45" i="8"/>
  <c r="SRR45" i="8"/>
  <c r="SRS45" i="8"/>
  <c r="SRT45" i="8"/>
  <c r="SRU45" i="8"/>
  <c r="SRV45" i="8"/>
  <c r="SRW45" i="8"/>
  <c r="SRX45" i="8"/>
  <c r="SRY45" i="8"/>
  <c r="SRZ45" i="8"/>
  <c r="SSA45" i="8"/>
  <c r="SSB45" i="8"/>
  <c r="SSC45" i="8"/>
  <c r="SSD45" i="8"/>
  <c r="SSE45" i="8"/>
  <c r="SSF45" i="8"/>
  <c r="SSG45" i="8"/>
  <c r="SSH45" i="8"/>
  <c r="SSI45" i="8"/>
  <c r="SSJ45" i="8"/>
  <c r="SSK45" i="8"/>
  <c r="SSL45" i="8"/>
  <c r="SSM45" i="8"/>
  <c r="SSN45" i="8"/>
  <c r="SSO45" i="8"/>
  <c r="SSP45" i="8"/>
  <c r="SSQ45" i="8"/>
  <c r="SSR45" i="8"/>
  <c r="SSS45" i="8"/>
  <c r="SST45" i="8"/>
  <c r="SSU45" i="8"/>
  <c r="SSV45" i="8"/>
  <c r="SSW45" i="8"/>
  <c r="SSX45" i="8"/>
  <c r="SSY45" i="8"/>
  <c r="SSZ45" i="8"/>
  <c r="STA45" i="8"/>
  <c r="STB45" i="8"/>
  <c r="STC45" i="8"/>
  <c r="STD45" i="8"/>
  <c r="STE45" i="8"/>
  <c r="STF45" i="8"/>
  <c r="STG45" i="8"/>
  <c r="STH45" i="8"/>
  <c r="STI45" i="8"/>
  <c r="STJ45" i="8"/>
  <c r="STK45" i="8"/>
  <c r="STL45" i="8"/>
  <c r="STM45" i="8"/>
  <c r="STN45" i="8"/>
  <c r="STO45" i="8"/>
  <c r="STP45" i="8"/>
  <c r="STQ45" i="8"/>
  <c r="STR45" i="8"/>
  <c r="STS45" i="8"/>
  <c r="STT45" i="8"/>
  <c r="STU45" i="8"/>
  <c r="STV45" i="8"/>
  <c r="STW45" i="8"/>
  <c r="STX45" i="8"/>
  <c r="STY45" i="8"/>
  <c r="STZ45" i="8"/>
  <c r="SUA45" i="8"/>
  <c r="SUB45" i="8"/>
  <c r="SUC45" i="8"/>
  <c r="SUD45" i="8"/>
  <c r="SUE45" i="8"/>
  <c r="SUF45" i="8"/>
  <c r="SUG45" i="8"/>
  <c r="SUH45" i="8"/>
  <c r="SUI45" i="8"/>
  <c r="SUJ45" i="8"/>
  <c r="SUK45" i="8"/>
  <c r="SUL45" i="8"/>
  <c r="SUM45" i="8"/>
  <c r="SUN45" i="8"/>
  <c r="SUO45" i="8"/>
  <c r="SUP45" i="8"/>
  <c r="SUQ45" i="8"/>
  <c r="SUR45" i="8"/>
  <c r="SUS45" i="8"/>
  <c r="SUT45" i="8"/>
  <c r="SUU45" i="8"/>
  <c r="SUV45" i="8"/>
  <c r="SUW45" i="8"/>
  <c r="SUX45" i="8"/>
  <c r="SUY45" i="8"/>
  <c r="SUZ45" i="8"/>
  <c r="SVA45" i="8"/>
  <c r="SVB45" i="8"/>
  <c r="SVC45" i="8"/>
  <c r="SVD45" i="8"/>
  <c r="SVE45" i="8"/>
  <c r="SVF45" i="8"/>
  <c r="SVG45" i="8"/>
  <c r="SVH45" i="8"/>
  <c r="SVI45" i="8"/>
  <c r="SVJ45" i="8"/>
  <c r="SVK45" i="8"/>
  <c r="SVL45" i="8"/>
  <c r="SVM45" i="8"/>
  <c r="SVN45" i="8"/>
  <c r="SVO45" i="8"/>
  <c r="SVP45" i="8"/>
  <c r="SVQ45" i="8"/>
  <c r="SVR45" i="8"/>
  <c r="SVS45" i="8"/>
  <c r="SVT45" i="8"/>
  <c r="SVU45" i="8"/>
  <c r="SVV45" i="8"/>
  <c r="SVW45" i="8"/>
  <c r="SVX45" i="8"/>
  <c r="SVY45" i="8"/>
  <c r="SVZ45" i="8"/>
  <c r="SWA45" i="8"/>
  <c r="SWB45" i="8"/>
  <c r="SWC45" i="8"/>
  <c r="SWD45" i="8"/>
  <c r="SWE45" i="8"/>
  <c r="SWF45" i="8"/>
  <c r="SWG45" i="8"/>
  <c r="SWH45" i="8"/>
  <c r="SWI45" i="8"/>
  <c r="SWJ45" i="8"/>
  <c r="SWK45" i="8"/>
  <c r="SWL45" i="8"/>
  <c r="SWM45" i="8"/>
  <c r="SWN45" i="8"/>
  <c r="SWO45" i="8"/>
  <c r="SWP45" i="8"/>
  <c r="SWQ45" i="8"/>
  <c r="SWR45" i="8"/>
  <c r="SWS45" i="8"/>
  <c r="SWT45" i="8"/>
  <c r="SWU45" i="8"/>
  <c r="SWV45" i="8"/>
  <c r="SWW45" i="8"/>
  <c r="SWX45" i="8"/>
  <c r="SWY45" i="8"/>
  <c r="SWZ45" i="8"/>
  <c r="SXA45" i="8"/>
  <c r="SXB45" i="8"/>
  <c r="SXC45" i="8"/>
  <c r="SXD45" i="8"/>
  <c r="SXE45" i="8"/>
  <c r="SXF45" i="8"/>
  <c r="SXG45" i="8"/>
  <c r="SXH45" i="8"/>
  <c r="SXI45" i="8"/>
  <c r="SXJ45" i="8"/>
  <c r="SXK45" i="8"/>
  <c r="SXL45" i="8"/>
  <c r="SXM45" i="8"/>
  <c r="SXN45" i="8"/>
  <c r="SXO45" i="8"/>
  <c r="SXP45" i="8"/>
  <c r="SXQ45" i="8"/>
  <c r="SXR45" i="8"/>
  <c r="SXS45" i="8"/>
  <c r="SXT45" i="8"/>
  <c r="SXU45" i="8"/>
  <c r="SXV45" i="8"/>
  <c r="SXW45" i="8"/>
  <c r="SXX45" i="8"/>
  <c r="SXY45" i="8"/>
  <c r="SXZ45" i="8"/>
  <c r="SYA45" i="8"/>
  <c r="SYB45" i="8"/>
  <c r="SYC45" i="8"/>
  <c r="SYD45" i="8"/>
  <c r="SYE45" i="8"/>
  <c r="SYF45" i="8"/>
  <c r="SYG45" i="8"/>
  <c r="SYH45" i="8"/>
  <c r="SYI45" i="8"/>
  <c r="SYJ45" i="8"/>
  <c r="SYK45" i="8"/>
  <c r="SYL45" i="8"/>
  <c r="SYM45" i="8"/>
  <c r="SYN45" i="8"/>
  <c r="SYO45" i="8"/>
  <c r="SYP45" i="8"/>
  <c r="SYQ45" i="8"/>
  <c r="SYR45" i="8"/>
  <c r="SYS45" i="8"/>
  <c r="SYT45" i="8"/>
  <c r="SYU45" i="8"/>
  <c r="SYV45" i="8"/>
  <c r="SYW45" i="8"/>
  <c r="SYX45" i="8"/>
  <c r="SYY45" i="8"/>
  <c r="SYZ45" i="8"/>
  <c r="SZA45" i="8"/>
  <c r="SZB45" i="8"/>
  <c r="SZC45" i="8"/>
  <c r="SZD45" i="8"/>
  <c r="SZE45" i="8"/>
  <c r="SZF45" i="8"/>
  <c r="SZG45" i="8"/>
  <c r="SZH45" i="8"/>
  <c r="SZI45" i="8"/>
  <c r="SZJ45" i="8"/>
  <c r="SZK45" i="8"/>
  <c r="SZL45" i="8"/>
  <c r="SZM45" i="8"/>
  <c r="SZN45" i="8"/>
  <c r="SZO45" i="8"/>
  <c r="SZP45" i="8"/>
  <c r="SZQ45" i="8"/>
  <c r="SZR45" i="8"/>
  <c r="SZS45" i="8"/>
  <c r="SZT45" i="8"/>
  <c r="SZU45" i="8"/>
  <c r="SZV45" i="8"/>
  <c r="SZW45" i="8"/>
  <c r="SZX45" i="8"/>
  <c r="SZY45" i="8"/>
  <c r="SZZ45" i="8"/>
  <c r="TAA45" i="8"/>
  <c r="TAB45" i="8"/>
  <c r="TAC45" i="8"/>
  <c r="TAD45" i="8"/>
  <c r="TAE45" i="8"/>
  <c r="TAF45" i="8"/>
  <c r="TAG45" i="8"/>
  <c r="TAH45" i="8"/>
  <c r="TAI45" i="8"/>
  <c r="TAJ45" i="8"/>
  <c r="TAK45" i="8"/>
  <c r="TAL45" i="8"/>
  <c r="TAM45" i="8"/>
  <c r="TAN45" i="8"/>
  <c r="TAO45" i="8"/>
  <c r="TAP45" i="8"/>
  <c r="TAQ45" i="8"/>
  <c r="TAR45" i="8"/>
  <c r="TAS45" i="8"/>
  <c r="TAT45" i="8"/>
  <c r="TAU45" i="8"/>
  <c r="TAV45" i="8"/>
  <c r="TAW45" i="8"/>
  <c r="TAX45" i="8"/>
  <c r="TAY45" i="8"/>
  <c r="TAZ45" i="8"/>
  <c r="TBA45" i="8"/>
  <c r="TBB45" i="8"/>
  <c r="TBC45" i="8"/>
  <c r="TBD45" i="8"/>
  <c r="TBE45" i="8"/>
  <c r="TBF45" i="8"/>
  <c r="TBG45" i="8"/>
  <c r="TBH45" i="8"/>
  <c r="TBI45" i="8"/>
  <c r="TBJ45" i="8"/>
  <c r="TBK45" i="8"/>
  <c r="TBL45" i="8"/>
  <c r="TBM45" i="8"/>
  <c r="TBN45" i="8"/>
  <c r="TBO45" i="8"/>
  <c r="TBP45" i="8"/>
  <c r="TBQ45" i="8"/>
  <c r="TBR45" i="8"/>
  <c r="TBS45" i="8"/>
  <c r="TBT45" i="8"/>
  <c r="TBU45" i="8"/>
  <c r="TBV45" i="8"/>
  <c r="TBW45" i="8"/>
  <c r="TBX45" i="8"/>
  <c r="TBY45" i="8"/>
  <c r="TBZ45" i="8"/>
  <c r="TCA45" i="8"/>
  <c r="TCB45" i="8"/>
  <c r="TCC45" i="8"/>
  <c r="TCD45" i="8"/>
  <c r="TCE45" i="8"/>
  <c r="TCF45" i="8"/>
  <c r="TCG45" i="8"/>
  <c r="TCH45" i="8"/>
  <c r="TCI45" i="8"/>
  <c r="TCJ45" i="8"/>
  <c r="TCK45" i="8"/>
  <c r="TCL45" i="8"/>
  <c r="TCM45" i="8"/>
  <c r="TCN45" i="8"/>
  <c r="TCO45" i="8"/>
  <c r="TCP45" i="8"/>
  <c r="TCQ45" i="8"/>
  <c r="TCR45" i="8"/>
  <c r="TCS45" i="8"/>
  <c r="TCT45" i="8"/>
  <c r="TCU45" i="8"/>
  <c r="TCV45" i="8"/>
  <c r="TCW45" i="8"/>
  <c r="TCX45" i="8"/>
  <c r="TCY45" i="8"/>
  <c r="TCZ45" i="8"/>
  <c r="TDA45" i="8"/>
  <c r="TDB45" i="8"/>
  <c r="TDC45" i="8"/>
  <c r="TDD45" i="8"/>
  <c r="TDE45" i="8"/>
  <c r="TDF45" i="8"/>
  <c r="TDG45" i="8"/>
  <c r="TDH45" i="8"/>
  <c r="TDI45" i="8"/>
  <c r="TDJ45" i="8"/>
  <c r="TDK45" i="8"/>
  <c r="TDL45" i="8"/>
  <c r="TDM45" i="8"/>
  <c r="TDN45" i="8"/>
  <c r="TDO45" i="8"/>
  <c r="TDP45" i="8"/>
  <c r="TDQ45" i="8"/>
  <c r="TDR45" i="8"/>
  <c r="TDS45" i="8"/>
  <c r="TDT45" i="8"/>
  <c r="TDU45" i="8"/>
  <c r="TDV45" i="8"/>
  <c r="TDW45" i="8"/>
  <c r="TDX45" i="8"/>
  <c r="TDY45" i="8"/>
  <c r="TDZ45" i="8"/>
  <c r="TEA45" i="8"/>
  <c r="TEB45" i="8"/>
  <c r="TEC45" i="8"/>
  <c r="TED45" i="8"/>
  <c r="TEE45" i="8"/>
  <c r="TEF45" i="8"/>
  <c r="TEG45" i="8"/>
  <c r="TEH45" i="8"/>
  <c r="TEI45" i="8"/>
  <c r="TEJ45" i="8"/>
  <c r="TEK45" i="8"/>
  <c r="TEL45" i="8"/>
  <c r="TEM45" i="8"/>
  <c r="TEN45" i="8"/>
  <c r="TEO45" i="8"/>
  <c r="TEP45" i="8"/>
  <c r="TEQ45" i="8"/>
  <c r="TER45" i="8"/>
  <c r="TES45" i="8"/>
  <c r="TET45" i="8"/>
  <c r="TEU45" i="8"/>
  <c r="TEV45" i="8"/>
  <c r="TEW45" i="8"/>
  <c r="TEX45" i="8"/>
  <c r="TEY45" i="8"/>
  <c r="TEZ45" i="8"/>
  <c r="TFA45" i="8"/>
  <c r="TFB45" i="8"/>
  <c r="TFC45" i="8"/>
  <c r="TFD45" i="8"/>
  <c r="TFE45" i="8"/>
  <c r="TFF45" i="8"/>
  <c r="TFG45" i="8"/>
  <c r="TFH45" i="8"/>
  <c r="TFI45" i="8"/>
  <c r="TFJ45" i="8"/>
  <c r="TFK45" i="8"/>
  <c r="TFL45" i="8"/>
  <c r="TFM45" i="8"/>
  <c r="TFN45" i="8"/>
  <c r="TFO45" i="8"/>
  <c r="TFP45" i="8"/>
  <c r="TFQ45" i="8"/>
  <c r="TFR45" i="8"/>
  <c r="TFS45" i="8"/>
  <c r="TFT45" i="8"/>
  <c r="TFU45" i="8"/>
  <c r="TFV45" i="8"/>
  <c r="TFW45" i="8"/>
  <c r="TFX45" i="8"/>
  <c r="TFY45" i="8"/>
  <c r="TFZ45" i="8"/>
  <c r="TGA45" i="8"/>
  <c r="TGB45" i="8"/>
  <c r="TGC45" i="8"/>
  <c r="TGD45" i="8"/>
  <c r="TGE45" i="8"/>
  <c r="TGF45" i="8"/>
  <c r="TGG45" i="8"/>
  <c r="TGH45" i="8"/>
  <c r="TGI45" i="8"/>
  <c r="TGJ45" i="8"/>
  <c r="TGK45" i="8"/>
  <c r="TGL45" i="8"/>
  <c r="TGM45" i="8"/>
  <c r="TGN45" i="8"/>
  <c r="TGO45" i="8"/>
  <c r="TGP45" i="8"/>
  <c r="TGQ45" i="8"/>
  <c r="TGR45" i="8"/>
  <c r="TGS45" i="8"/>
  <c r="TGT45" i="8"/>
  <c r="TGU45" i="8"/>
  <c r="TGV45" i="8"/>
  <c r="TGW45" i="8"/>
  <c r="TGX45" i="8"/>
  <c r="TGY45" i="8"/>
  <c r="TGZ45" i="8"/>
  <c r="THA45" i="8"/>
  <c r="THB45" i="8"/>
  <c r="THC45" i="8"/>
  <c r="THD45" i="8"/>
  <c r="THE45" i="8"/>
  <c r="THF45" i="8"/>
  <c r="THG45" i="8"/>
  <c r="THH45" i="8"/>
  <c r="THI45" i="8"/>
  <c r="THJ45" i="8"/>
  <c r="THK45" i="8"/>
  <c r="THL45" i="8"/>
  <c r="THM45" i="8"/>
  <c r="THN45" i="8"/>
  <c r="THO45" i="8"/>
  <c r="THP45" i="8"/>
  <c r="THQ45" i="8"/>
  <c r="THR45" i="8"/>
  <c r="THS45" i="8"/>
  <c r="THT45" i="8"/>
  <c r="THU45" i="8"/>
  <c r="THV45" i="8"/>
  <c r="THW45" i="8"/>
  <c r="THX45" i="8"/>
  <c r="THY45" i="8"/>
  <c r="THZ45" i="8"/>
  <c r="TIA45" i="8"/>
  <c r="TIB45" i="8"/>
  <c r="TIC45" i="8"/>
  <c r="TID45" i="8"/>
  <c r="TIE45" i="8"/>
  <c r="TIF45" i="8"/>
  <c r="TIG45" i="8"/>
  <c r="TIH45" i="8"/>
  <c r="TII45" i="8"/>
  <c r="TIJ45" i="8"/>
  <c r="TIK45" i="8"/>
  <c r="TIL45" i="8"/>
  <c r="TIM45" i="8"/>
  <c r="TIN45" i="8"/>
  <c r="TIO45" i="8"/>
  <c r="TIP45" i="8"/>
  <c r="TIQ45" i="8"/>
  <c r="TIR45" i="8"/>
  <c r="TIS45" i="8"/>
  <c r="TIT45" i="8"/>
  <c r="TIU45" i="8"/>
  <c r="TIV45" i="8"/>
  <c r="TIW45" i="8"/>
  <c r="TIX45" i="8"/>
  <c r="TIY45" i="8"/>
  <c r="TIZ45" i="8"/>
  <c r="TJA45" i="8"/>
  <c r="TJB45" i="8"/>
  <c r="TJC45" i="8"/>
  <c r="TJD45" i="8"/>
  <c r="TJE45" i="8"/>
  <c r="TJF45" i="8"/>
  <c r="TJG45" i="8"/>
  <c r="TJH45" i="8"/>
  <c r="TJI45" i="8"/>
  <c r="TJJ45" i="8"/>
  <c r="TJK45" i="8"/>
  <c r="TJL45" i="8"/>
  <c r="TJM45" i="8"/>
  <c r="TJN45" i="8"/>
  <c r="TJO45" i="8"/>
  <c r="TJP45" i="8"/>
  <c r="TJQ45" i="8"/>
  <c r="TJR45" i="8"/>
  <c r="TJS45" i="8"/>
  <c r="TJT45" i="8"/>
  <c r="TJU45" i="8"/>
  <c r="TJV45" i="8"/>
  <c r="TJW45" i="8"/>
  <c r="TJX45" i="8"/>
  <c r="TJY45" i="8"/>
  <c r="TJZ45" i="8"/>
  <c r="TKA45" i="8"/>
  <c r="TKB45" i="8"/>
  <c r="TKC45" i="8"/>
  <c r="TKD45" i="8"/>
  <c r="TKE45" i="8"/>
  <c r="TKF45" i="8"/>
  <c r="TKG45" i="8"/>
  <c r="TKH45" i="8"/>
  <c r="TKI45" i="8"/>
  <c r="TKJ45" i="8"/>
  <c r="TKK45" i="8"/>
  <c r="TKL45" i="8"/>
  <c r="TKM45" i="8"/>
  <c r="TKN45" i="8"/>
  <c r="TKO45" i="8"/>
  <c r="TKP45" i="8"/>
  <c r="TKQ45" i="8"/>
  <c r="TKR45" i="8"/>
  <c r="TKS45" i="8"/>
  <c r="TKT45" i="8"/>
  <c r="TKU45" i="8"/>
  <c r="TKV45" i="8"/>
  <c r="TKW45" i="8"/>
  <c r="TKX45" i="8"/>
  <c r="TKY45" i="8"/>
  <c r="TKZ45" i="8"/>
  <c r="TLA45" i="8"/>
  <c r="TLB45" i="8"/>
  <c r="TLC45" i="8"/>
  <c r="TLD45" i="8"/>
  <c r="TLE45" i="8"/>
  <c r="TLF45" i="8"/>
  <c r="TLG45" i="8"/>
  <c r="TLH45" i="8"/>
  <c r="TLI45" i="8"/>
  <c r="TLJ45" i="8"/>
  <c r="TLK45" i="8"/>
  <c r="TLL45" i="8"/>
  <c r="TLM45" i="8"/>
  <c r="TLN45" i="8"/>
  <c r="TLO45" i="8"/>
  <c r="TLP45" i="8"/>
  <c r="TLQ45" i="8"/>
  <c r="TLR45" i="8"/>
  <c r="TLS45" i="8"/>
  <c r="TLT45" i="8"/>
  <c r="TLU45" i="8"/>
  <c r="TLV45" i="8"/>
  <c r="TLW45" i="8"/>
  <c r="TLX45" i="8"/>
  <c r="TLY45" i="8"/>
  <c r="TLZ45" i="8"/>
  <c r="TMA45" i="8"/>
  <c r="TMB45" i="8"/>
  <c r="TMC45" i="8"/>
  <c r="TMD45" i="8"/>
  <c r="TME45" i="8"/>
  <c r="TMF45" i="8"/>
  <c r="TMG45" i="8"/>
  <c r="TMH45" i="8"/>
  <c r="TMI45" i="8"/>
  <c r="TMJ45" i="8"/>
  <c r="TMK45" i="8"/>
  <c r="TML45" i="8"/>
  <c r="TMM45" i="8"/>
  <c r="TMN45" i="8"/>
  <c r="TMO45" i="8"/>
  <c r="TMP45" i="8"/>
  <c r="TMQ45" i="8"/>
  <c r="TMR45" i="8"/>
  <c r="TMS45" i="8"/>
  <c r="TMT45" i="8"/>
  <c r="TMU45" i="8"/>
  <c r="TMV45" i="8"/>
  <c r="TMW45" i="8"/>
  <c r="TMX45" i="8"/>
  <c r="TMY45" i="8"/>
  <c r="TMZ45" i="8"/>
  <c r="TNA45" i="8"/>
  <c r="TNB45" i="8"/>
  <c r="TNC45" i="8"/>
  <c r="TND45" i="8"/>
  <c r="TNE45" i="8"/>
  <c r="TNF45" i="8"/>
  <c r="TNG45" i="8"/>
  <c r="TNH45" i="8"/>
  <c r="TNI45" i="8"/>
  <c r="TNJ45" i="8"/>
  <c r="TNK45" i="8"/>
  <c r="TNL45" i="8"/>
  <c r="TNM45" i="8"/>
  <c r="TNN45" i="8"/>
  <c r="TNO45" i="8"/>
  <c r="TNP45" i="8"/>
  <c r="TNQ45" i="8"/>
  <c r="TNR45" i="8"/>
  <c r="TNS45" i="8"/>
  <c r="TNT45" i="8"/>
  <c r="TNU45" i="8"/>
  <c r="TNV45" i="8"/>
  <c r="TNW45" i="8"/>
  <c r="TNX45" i="8"/>
  <c r="TNY45" i="8"/>
  <c r="TNZ45" i="8"/>
  <c r="TOA45" i="8"/>
  <c r="TOB45" i="8"/>
  <c r="TOC45" i="8"/>
  <c r="TOD45" i="8"/>
  <c r="TOE45" i="8"/>
  <c r="TOF45" i="8"/>
  <c r="TOG45" i="8"/>
  <c r="TOH45" i="8"/>
  <c r="TOI45" i="8"/>
  <c r="TOJ45" i="8"/>
  <c r="TOK45" i="8"/>
  <c r="TOL45" i="8"/>
  <c r="TOM45" i="8"/>
  <c r="TON45" i="8"/>
  <c r="TOO45" i="8"/>
  <c r="TOP45" i="8"/>
  <c r="TOQ45" i="8"/>
  <c r="TOR45" i="8"/>
  <c r="TOS45" i="8"/>
  <c r="TOT45" i="8"/>
  <c r="TOU45" i="8"/>
  <c r="TOV45" i="8"/>
  <c r="TOW45" i="8"/>
  <c r="TOX45" i="8"/>
  <c r="TOY45" i="8"/>
  <c r="TOZ45" i="8"/>
  <c r="TPA45" i="8"/>
  <c r="TPB45" i="8"/>
  <c r="TPC45" i="8"/>
  <c r="TPD45" i="8"/>
  <c r="TPE45" i="8"/>
  <c r="TPF45" i="8"/>
  <c r="TPG45" i="8"/>
  <c r="TPH45" i="8"/>
  <c r="TPI45" i="8"/>
  <c r="TPJ45" i="8"/>
  <c r="TPK45" i="8"/>
  <c r="TPL45" i="8"/>
  <c r="TPM45" i="8"/>
  <c r="TPN45" i="8"/>
  <c r="TPO45" i="8"/>
  <c r="TPP45" i="8"/>
  <c r="TPQ45" i="8"/>
  <c r="TPR45" i="8"/>
  <c r="TPS45" i="8"/>
  <c r="TPT45" i="8"/>
  <c r="TPU45" i="8"/>
  <c r="TPV45" i="8"/>
  <c r="TPW45" i="8"/>
  <c r="TPX45" i="8"/>
  <c r="TPY45" i="8"/>
  <c r="TPZ45" i="8"/>
  <c r="TQA45" i="8"/>
  <c r="TQB45" i="8"/>
  <c r="TQC45" i="8"/>
  <c r="TQD45" i="8"/>
  <c r="TQE45" i="8"/>
  <c r="TQF45" i="8"/>
  <c r="TQG45" i="8"/>
  <c r="TQH45" i="8"/>
  <c r="TQI45" i="8"/>
  <c r="TQJ45" i="8"/>
  <c r="TQK45" i="8"/>
  <c r="TQL45" i="8"/>
  <c r="TQM45" i="8"/>
  <c r="TQN45" i="8"/>
  <c r="TQO45" i="8"/>
  <c r="TQP45" i="8"/>
  <c r="TQQ45" i="8"/>
  <c r="TQR45" i="8"/>
  <c r="TQS45" i="8"/>
  <c r="TQT45" i="8"/>
  <c r="TQU45" i="8"/>
  <c r="TQV45" i="8"/>
  <c r="TQW45" i="8"/>
  <c r="TQX45" i="8"/>
  <c r="TQY45" i="8"/>
  <c r="TQZ45" i="8"/>
  <c r="TRA45" i="8"/>
  <c r="TRB45" i="8"/>
  <c r="TRC45" i="8"/>
  <c r="TRD45" i="8"/>
  <c r="TRE45" i="8"/>
  <c r="TRF45" i="8"/>
  <c r="TRG45" i="8"/>
  <c r="TRH45" i="8"/>
  <c r="TRI45" i="8"/>
  <c r="TRJ45" i="8"/>
  <c r="TRK45" i="8"/>
  <c r="TRL45" i="8"/>
  <c r="TRM45" i="8"/>
  <c r="TRN45" i="8"/>
  <c r="TRO45" i="8"/>
  <c r="TRP45" i="8"/>
  <c r="TRQ45" i="8"/>
  <c r="TRR45" i="8"/>
  <c r="TRS45" i="8"/>
  <c r="TRT45" i="8"/>
  <c r="TRU45" i="8"/>
  <c r="TRV45" i="8"/>
  <c r="TRW45" i="8"/>
  <c r="TRX45" i="8"/>
  <c r="TRY45" i="8"/>
  <c r="TRZ45" i="8"/>
  <c r="TSA45" i="8"/>
  <c r="TSB45" i="8"/>
  <c r="TSC45" i="8"/>
  <c r="TSD45" i="8"/>
  <c r="TSE45" i="8"/>
  <c r="TSF45" i="8"/>
  <c r="TSG45" i="8"/>
  <c r="TSH45" i="8"/>
  <c r="TSI45" i="8"/>
  <c r="TSJ45" i="8"/>
  <c r="TSK45" i="8"/>
  <c r="TSL45" i="8"/>
  <c r="TSM45" i="8"/>
  <c r="TSN45" i="8"/>
  <c r="TSO45" i="8"/>
  <c r="TSP45" i="8"/>
  <c r="TSQ45" i="8"/>
  <c r="TSR45" i="8"/>
  <c r="TSS45" i="8"/>
  <c r="TST45" i="8"/>
  <c r="TSU45" i="8"/>
  <c r="TSV45" i="8"/>
  <c r="TSW45" i="8"/>
  <c r="TSX45" i="8"/>
  <c r="TSY45" i="8"/>
  <c r="TSZ45" i="8"/>
  <c r="TTA45" i="8"/>
  <c r="TTB45" i="8"/>
  <c r="TTC45" i="8"/>
  <c r="TTD45" i="8"/>
  <c r="TTE45" i="8"/>
  <c r="TTF45" i="8"/>
  <c r="TTG45" i="8"/>
  <c r="TTH45" i="8"/>
  <c r="TTI45" i="8"/>
  <c r="TTJ45" i="8"/>
  <c r="TTK45" i="8"/>
  <c r="TTL45" i="8"/>
  <c r="TTM45" i="8"/>
  <c r="TTN45" i="8"/>
  <c r="TTO45" i="8"/>
  <c r="TTP45" i="8"/>
  <c r="TTQ45" i="8"/>
  <c r="TTR45" i="8"/>
  <c r="TTS45" i="8"/>
  <c r="TTT45" i="8"/>
  <c r="TTU45" i="8"/>
  <c r="TTV45" i="8"/>
  <c r="TTW45" i="8"/>
  <c r="TTX45" i="8"/>
  <c r="TTY45" i="8"/>
  <c r="TTZ45" i="8"/>
  <c r="TUA45" i="8"/>
  <c r="TUB45" i="8"/>
  <c r="TUC45" i="8"/>
  <c r="TUD45" i="8"/>
  <c r="TUE45" i="8"/>
  <c r="TUF45" i="8"/>
  <c r="TUG45" i="8"/>
  <c r="TUH45" i="8"/>
  <c r="TUI45" i="8"/>
  <c r="TUJ45" i="8"/>
  <c r="TUK45" i="8"/>
  <c r="TUL45" i="8"/>
  <c r="TUM45" i="8"/>
  <c r="TUN45" i="8"/>
  <c r="TUO45" i="8"/>
  <c r="TUP45" i="8"/>
  <c r="TUQ45" i="8"/>
  <c r="TUR45" i="8"/>
  <c r="TUS45" i="8"/>
  <c r="TUT45" i="8"/>
  <c r="TUU45" i="8"/>
  <c r="TUV45" i="8"/>
  <c r="TUW45" i="8"/>
  <c r="TUX45" i="8"/>
  <c r="TUY45" i="8"/>
  <c r="TUZ45" i="8"/>
  <c r="TVA45" i="8"/>
  <c r="TVB45" i="8"/>
  <c r="TVC45" i="8"/>
  <c r="TVD45" i="8"/>
  <c r="TVE45" i="8"/>
  <c r="TVF45" i="8"/>
  <c r="TVG45" i="8"/>
  <c r="TVH45" i="8"/>
  <c r="TVI45" i="8"/>
  <c r="TVJ45" i="8"/>
  <c r="TVK45" i="8"/>
  <c r="TVL45" i="8"/>
  <c r="TVM45" i="8"/>
  <c r="TVN45" i="8"/>
  <c r="TVO45" i="8"/>
  <c r="TVP45" i="8"/>
  <c r="TVQ45" i="8"/>
  <c r="TVR45" i="8"/>
  <c r="TVS45" i="8"/>
  <c r="TVT45" i="8"/>
  <c r="TVU45" i="8"/>
  <c r="TVV45" i="8"/>
  <c r="TVW45" i="8"/>
  <c r="TVX45" i="8"/>
  <c r="TVY45" i="8"/>
  <c r="TVZ45" i="8"/>
  <c r="TWA45" i="8"/>
  <c r="TWB45" i="8"/>
  <c r="TWC45" i="8"/>
  <c r="TWD45" i="8"/>
  <c r="TWE45" i="8"/>
  <c r="TWF45" i="8"/>
  <c r="TWG45" i="8"/>
  <c r="TWH45" i="8"/>
  <c r="TWI45" i="8"/>
  <c r="TWJ45" i="8"/>
  <c r="TWK45" i="8"/>
  <c r="TWL45" i="8"/>
  <c r="TWM45" i="8"/>
  <c r="TWN45" i="8"/>
  <c r="TWO45" i="8"/>
  <c r="TWP45" i="8"/>
  <c r="TWQ45" i="8"/>
  <c r="TWR45" i="8"/>
  <c r="TWS45" i="8"/>
  <c r="TWT45" i="8"/>
  <c r="TWU45" i="8"/>
  <c r="TWV45" i="8"/>
  <c r="TWW45" i="8"/>
  <c r="TWX45" i="8"/>
  <c r="TWY45" i="8"/>
  <c r="TWZ45" i="8"/>
  <c r="TXA45" i="8"/>
  <c r="TXB45" i="8"/>
  <c r="TXC45" i="8"/>
  <c r="TXD45" i="8"/>
  <c r="TXE45" i="8"/>
  <c r="TXF45" i="8"/>
  <c r="TXG45" i="8"/>
  <c r="TXH45" i="8"/>
  <c r="TXI45" i="8"/>
  <c r="TXJ45" i="8"/>
  <c r="TXK45" i="8"/>
  <c r="TXL45" i="8"/>
  <c r="TXM45" i="8"/>
  <c r="TXN45" i="8"/>
  <c r="TXO45" i="8"/>
  <c r="TXP45" i="8"/>
  <c r="TXQ45" i="8"/>
  <c r="TXR45" i="8"/>
  <c r="TXS45" i="8"/>
  <c r="TXT45" i="8"/>
  <c r="TXU45" i="8"/>
  <c r="TXV45" i="8"/>
  <c r="TXW45" i="8"/>
  <c r="TXX45" i="8"/>
  <c r="TXY45" i="8"/>
  <c r="TXZ45" i="8"/>
  <c r="TYA45" i="8"/>
  <c r="TYB45" i="8"/>
  <c r="TYC45" i="8"/>
  <c r="TYD45" i="8"/>
  <c r="TYE45" i="8"/>
  <c r="TYF45" i="8"/>
  <c r="TYG45" i="8"/>
  <c r="TYH45" i="8"/>
  <c r="TYI45" i="8"/>
  <c r="TYJ45" i="8"/>
  <c r="TYK45" i="8"/>
  <c r="TYL45" i="8"/>
  <c r="TYM45" i="8"/>
  <c r="TYN45" i="8"/>
  <c r="TYO45" i="8"/>
  <c r="TYP45" i="8"/>
  <c r="TYQ45" i="8"/>
  <c r="TYR45" i="8"/>
  <c r="TYS45" i="8"/>
  <c r="TYT45" i="8"/>
  <c r="TYU45" i="8"/>
  <c r="TYV45" i="8"/>
  <c r="TYW45" i="8"/>
  <c r="TYX45" i="8"/>
  <c r="TYY45" i="8"/>
  <c r="TYZ45" i="8"/>
  <c r="TZA45" i="8"/>
  <c r="TZB45" i="8"/>
  <c r="TZC45" i="8"/>
  <c r="TZD45" i="8"/>
  <c r="TZE45" i="8"/>
  <c r="TZF45" i="8"/>
  <c r="TZG45" i="8"/>
  <c r="TZH45" i="8"/>
  <c r="TZI45" i="8"/>
  <c r="TZJ45" i="8"/>
  <c r="TZK45" i="8"/>
  <c r="TZL45" i="8"/>
  <c r="TZM45" i="8"/>
  <c r="TZN45" i="8"/>
  <c r="TZO45" i="8"/>
  <c r="TZP45" i="8"/>
  <c r="TZQ45" i="8"/>
  <c r="TZR45" i="8"/>
  <c r="TZS45" i="8"/>
  <c r="TZT45" i="8"/>
  <c r="TZU45" i="8"/>
  <c r="TZV45" i="8"/>
  <c r="TZW45" i="8"/>
  <c r="TZX45" i="8"/>
  <c r="TZY45" i="8"/>
  <c r="TZZ45" i="8"/>
  <c r="UAA45" i="8"/>
  <c r="UAB45" i="8"/>
  <c r="UAC45" i="8"/>
  <c r="UAD45" i="8"/>
  <c r="UAE45" i="8"/>
  <c r="UAF45" i="8"/>
  <c r="UAG45" i="8"/>
  <c r="UAH45" i="8"/>
  <c r="UAI45" i="8"/>
  <c r="UAJ45" i="8"/>
  <c r="UAK45" i="8"/>
  <c r="UAL45" i="8"/>
  <c r="UAM45" i="8"/>
  <c r="UAN45" i="8"/>
  <c r="UAO45" i="8"/>
  <c r="UAP45" i="8"/>
  <c r="UAQ45" i="8"/>
  <c r="UAR45" i="8"/>
  <c r="UAS45" i="8"/>
  <c r="UAT45" i="8"/>
  <c r="UAU45" i="8"/>
  <c r="UAV45" i="8"/>
  <c r="UAW45" i="8"/>
  <c r="UAX45" i="8"/>
  <c r="UAY45" i="8"/>
  <c r="UAZ45" i="8"/>
  <c r="UBA45" i="8"/>
  <c r="UBB45" i="8"/>
  <c r="UBC45" i="8"/>
  <c r="UBD45" i="8"/>
  <c r="UBE45" i="8"/>
  <c r="UBF45" i="8"/>
  <c r="UBG45" i="8"/>
  <c r="UBH45" i="8"/>
  <c r="UBI45" i="8"/>
  <c r="UBJ45" i="8"/>
  <c r="UBK45" i="8"/>
  <c r="UBL45" i="8"/>
  <c r="UBM45" i="8"/>
  <c r="UBN45" i="8"/>
  <c r="UBO45" i="8"/>
  <c r="UBP45" i="8"/>
  <c r="UBQ45" i="8"/>
  <c r="UBR45" i="8"/>
  <c r="UBS45" i="8"/>
  <c r="UBT45" i="8"/>
  <c r="UBU45" i="8"/>
  <c r="UBV45" i="8"/>
  <c r="UBW45" i="8"/>
  <c r="UBX45" i="8"/>
  <c r="UBY45" i="8"/>
  <c r="UBZ45" i="8"/>
  <c r="UCA45" i="8"/>
  <c r="UCB45" i="8"/>
  <c r="UCC45" i="8"/>
  <c r="UCD45" i="8"/>
  <c r="UCE45" i="8"/>
  <c r="UCF45" i="8"/>
  <c r="UCG45" i="8"/>
  <c r="UCH45" i="8"/>
  <c r="UCI45" i="8"/>
  <c r="UCJ45" i="8"/>
  <c r="UCK45" i="8"/>
  <c r="UCL45" i="8"/>
  <c r="UCM45" i="8"/>
  <c r="UCN45" i="8"/>
  <c r="UCO45" i="8"/>
  <c r="UCP45" i="8"/>
  <c r="UCQ45" i="8"/>
  <c r="UCR45" i="8"/>
  <c r="UCS45" i="8"/>
  <c r="UCT45" i="8"/>
  <c r="UCU45" i="8"/>
  <c r="UCV45" i="8"/>
  <c r="UCW45" i="8"/>
  <c r="UCX45" i="8"/>
  <c r="UCY45" i="8"/>
  <c r="UCZ45" i="8"/>
  <c r="UDA45" i="8"/>
  <c r="UDB45" i="8"/>
  <c r="UDC45" i="8"/>
  <c r="UDD45" i="8"/>
  <c r="UDE45" i="8"/>
  <c r="UDF45" i="8"/>
  <c r="UDG45" i="8"/>
  <c r="UDH45" i="8"/>
  <c r="UDI45" i="8"/>
  <c r="UDJ45" i="8"/>
  <c r="UDK45" i="8"/>
  <c r="UDL45" i="8"/>
  <c r="UDM45" i="8"/>
  <c r="UDN45" i="8"/>
  <c r="UDO45" i="8"/>
  <c r="UDP45" i="8"/>
  <c r="UDQ45" i="8"/>
  <c r="UDR45" i="8"/>
  <c r="UDS45" i="8"/>
  <c r="UDT45" i="8"/>
  <c r="UDU45" i="8"/>
  <c r="UDV45" i="8"/>
  <c r="UDW45" i="8"/>
  <c r="UDX45" i="8"/>
  <c r="UDY45" i="8"/>
  <c r="UDZ45" i="8"/>
  <c r="UEA45" i="8"/>
  <c r="UEB45" i="8"/>
  <c r="UEC45" i="8"/>
  <c r="UED45" i="8"/>
  <c r="UEE45" i="8"/>
  <c r="UEF45" i="8"/>
  <c r="UEG45" i="8"/>
  <c r="UEH45" i="8"/>
  <c r="UEI45" i="8"/>
  <c r="UEJ45" i="8"/>
  <c r="UEK45" i="8"/>
  <c r="UEL45" i="8"/>
  <c r="UEM45" i="8"/>
  <c r="UEN45" i="8"/>
  <c r="UEO45" i="8"/>
  <c r="UEP45" i="8"/>
  <c r="UEQ45" i="8"/>
  <c r="UER45" i="8"/>
  <c r="UES45" i="8"/>
  <c r="UET45" i="8"/>
  <c r="UEU45" i="8"/>
  <c r="UEV45" i="8"/>
  <c r="UEW45" i="8"/>
  <c r="UEX45" i="8"/>
  <c r="UEY45" i="8"/>
  <c r="UEZ45" i="8"/>
  <c r="UFA45" i="8"/>
  <c r="UFB45" i="8"/>
  <c r="UFC45" i="8"/>
  <c r="UFD45" i="8"/>
  <c r="UFE45" i="8"/>
  <c r="UFF45" i="8"/>
  <c r="UFG45" i="8"/>
  <c r="UFH45" i="8"/>
  <c r="UFI45" i="8"/>
  <c r="UFJ45" i="8"/>
  <c r="UFK45" i="8"/>
  <c r="UFL45" i="8"/>
  <c r="UFM45" i="8"/>
  <c r="UFN45" i="8"/>
  <c r="UFO45" i="8"/>
  <c r="UFP45" i="8"/>
  <c r="UFQ45" i="8"/>
  <c r="UFR45" i="8"/>
  <c r="UFS45" i="8"/>
  <c r="UFT45" i="8"/>
  <c r="UFU45" i="8"/>
  <c r="UFV45" i="8"/>
  <c r="UFW45" i="8"/>
  <c r="UFX45" i="8"/>
  <c r="UFY45" i="8"/>
  <c r="UFZ45" i="8"/>
  <c r="UGA45" i="8"/>
  <c r="UGB45" i="8"/>
  <c r="UGC45" i="8"/>
  <c r="UGD45" i="8"/>
  <c r="UGE45" i="8"/>
  <c r="UGF45" i="8"/>
  <c r="UGG45" i="8"/>
  <c r="UGH45" i="8"/>
  <c r="UGI45" i="8"/>
  <c r="UGJ45" i="8"/>
  <c r="UGK45" i="8"/>
  <c r="UGL45" i="8"/>
  <c r="UGM45" i="8"/>
  <c r="UGN45" i="8"/>
  <c r="UGO45" i="8"/>
  <c r="UGP45" i="8"/>
  <c r="UGQ45" i="8"/>
  <c r="UGR45" i="8"/>
  <c r="UGS45" i="8"/>
  <c r="UGT45" i="8"/>
  <c r="UGU45" i="8"/>
  <c r="UGV45" i="8"/>
  <c r="UGW45" i="8"/>
  <c r="UGX45" i="8"/>
  <c r="UGY45" i="8"/>
  <c r="UGZ45" i="8"/>
  <c r="UHA45" i="8"/>
  <c r="UHB45" i="8"/>
  <c r="UHC45" i="8"/>
  <c r="UHD45" i="8"/>
  <c r="UHE45" i="8"/>
  <c r="UHF45" i="8"/>
  <c r="UHG45" i="8"/>
  <c r="UHH45" i="8"/>
  <c r="UHI45" i="8"/>
  <c r="UHJ45" i="8"/>
  <c r="UHK45" i="8"/>
  <c r="UHL45" i="8"/>
  <c r="UHM45" i="8"/>
  <c r="UHN45" i="8"/>
  <c r="UHO45" i="8"/>
  <c r="UHP45" i="8"/>
  <c r="UHQ45" i="8"/>
  <c r="UHR45" i="8"/>
  <c r="UHS45" i="8"/>
  <c r="UHT45" i="8"/>
  <c r="UHU45" i="8"/>
  <c r="UHV45" i="8"/>
  <c r="UHW45" i="8"/>
  <c r="UHX45" i="8"/>
  <c r="UHY45" i="8"/>
  <c r="UHZ45" i="8"/>
  <c r="UIA45" i="8"/>
  <c r="UIB45" i="8"/>
  <c r="UIC45" i="8"/>
  <c r="UID45" i="8"/>
  <c r="UIE45" i="8"/>
  <c r="UIF45" i="8"/>
  <c r="UIG45" i="8"/>
  <c r="UIH45" i="8"/>
  <c r="UII45" i="8"/>
  <c r="UIJ45" i="8"/>
  <c r="UIK45" i="8"/>
  <c r="UIL45" i="8"/>
  <c r="UIM45" i="8"/>
  <c r="UIN45" i="8"/>
  <c r="UIO45" i="8"/>
  <c r="UIP45" i="8"/>
  <c r="UIQ45" i="8"/>
  <c r="UIR45" i="8"/>
  <c r="UIS45" i="8"/>
  <c r="UIT45" i="8"/>
  <c r="UIU45" i="8"/>
  <c r="UIV45" i="8"/>
  <c r="UIW45" i="8"/>
  <c r="UIX45" i="8"/>
  <c r="UIY45" i="8"/>
  <c r="UIZ45" i="8"/>
  <c r="UJA45" i="8"/>
  <c r="UJB45" i="8"/>
  <c r="UJC45" i="8"/>
  <c r="UJD45" i="8"/>
  <c r="UJE45" i="8"/>
  <c r="UJF45" i="8"/>
  <c r="UJG45" i="8"/>
  <c r="UJH45" i="8"/>
  <c r="UJI45" i="8"/>
  <c r="UJJ45" i="8"/>
  <c r="UJK45" i="8"/>
  <c r="UJL45" i="8"/>
  <c r="UJM45" i="8"/>
  <c r="UJN45" i="8"/>
  <c r="UJO45" i="8"/>
  <c r="UJP45" i="8"/>
  <c r="UJQ45" i="8"/>
  <c r="UJR45" i="8"/>
  <c r="UJS45" i="8"/>
  <c r="UJT45" i="8"/>
  <c r="UJU45" i="8"/>
  <c r="UJV45" i="8"/>
  <c r="UJW45" i="8"/>
  <c r="UJX45" i="8"/>
  <c r="UJY45" i="8"/>
  <c r="UJZ45" i="8"/>
  <c r="UKA45" i="8"/>
  <c r="UKB45" i="8"/>
  <c r="UKC45" i="8"/>
  <c r="UKD45" i="8"/>
  <c r="UKE45" i="8"/>
  <c r="UKF45" i="8"/>
  <c r="UKG45" i="8"/>
  <c r="UKH45" i="8"/>
  <c r="UKI45" i="8"/>
  <c r="UKJ45" i="8"/>
  <c r="UKK45" i="8"/>
  <c r="UKL45" i="8"/>
  <c r="UKM45" i="8"/>
  <c r="UKN45" i="8"/>
  <c r="UKO45" i="8"/>
  <c r="UKP45" i="8"/>
  <c r="UKQ45" i="8"/>
  <c r="UKR45" i="8"/>
  <c r="UKS45" i="8"/>
  <c r="UKT45" i="8"/>
  <c r="UKU45" i="8"/>
  <c r="UKV45" i="8"/>
  <c r="UKW45" i="8"/>
  <c r="UKX45" i="8"/>
  <c r="UKY45" i="8"/>
  <c r="UKZ45" i="8"/>
  <c r="ULA45" i="8"/>
  <c r="ULB45" i="8"/>
  <c r="ULC45" i="8"/>
  <c r="ULD45" i="8"/>
  <c r="ULE45" i="8"/>
  <c r="ULF45" i="8"/>
  <c r="ULG45" i="8"/>
  <c r="ULH45" i="8"/>
  <c r="ULI45" i="8"/>
  <c r="ULJ45" i="8"/>
  <c r="ULK45" i="8"/>
  <c r="ULL45" i="8"/>
  <c r="ULM45" i="8"/>
  <c r="ULN45" i="8"/>
  <c r="ULO45" i="8"/>
  <c r="ULP45" i="8"/>
  <c r="ULQ45" i="8"/>
  <c r="ULR45" i="8"/>
  <c r="ULS45" i="8"/>
  <c r="ULT45" i="8"/>
  <c r="ULU45" i="8"/>
  <c r="ULV45" i="8"/>
  <c r="ULW45" i="8"/>
  <c r="ULX45" i="8"/>
  <c r="ULY45" i="8"/>
  <c r="ULZ45" i="8"/>
  <c r="UMA45" i="8"/>
  <c r="UMB45" i="8"/>
  <c r="UMC45" i="8"/>
  <c r="UMD45" i="8"/>
  <c r="UME45" i="8"/>
  <c r="UMF45" i="8"/>
  <c r="UMG45" i="8"/>
  <c r="UMH45" i="8"/>
  <c r="UMI45" i="8"/>
  <c r="UMJ45" i="8"/>
  <c r="UMK45" i="8"/>
  <c r="UML45" i="8"/>
  <c r="UMM45" i="8"/>
  <c r="UMN45" i="8"/>
  <c r="UMO45" i="8"/>
  <c r="UMP45" i="8"/>
  <c r="UMQ45" i="8"/>
  <c r="UMR45" i="8"/>
  <c r="UMS45" i="8"/>
  <c r="UMT45" i="8"/>
  <c r="UMU45" i="8"/>
  <c r="UMV45" i="8"/>
  <c r="UMW45" i="8"/>
  <c r="UMX45" i="8"/>
  <c r="UMY45" i="8"/>
  <c r="UMZ45" i="8"/>
  <c r="UNA45" i="8"/>
  <c r="UNB45" i="8"/>
  <c r="UNC45" i="8"/>
  <c r="UND45" i="8"/>
  <c r="UNE45" i="8"/>
  <c r="UNF45" i="8"/>
  <c r="UNG45" i="8"/>
  <c r="UNH45" i="8"/>
  <c r="UNI45" i="8"/>
  <c r="UNJ45" i="8"/>
  <c r="UNK45" i="8"/>
  <c r="UNL45" i="8"/>
  <c r="UNM45" i="8"/>
  <c r="UNN45" i="8"/>
  <c r="UNO45" i="8"/>
  <c r="UNP45" i="8"/>
  <c r="UNQ45" i="8"/>
  <c r="UNR45" i="8"/>
  <c r="UNS45" i="8"/>
  <c r="UNT45" i="8"/>
  <c r="UNU45" i="8"/>
  <c r="UNV45" i="8"/>
  <c r="UNW45" i="8"/>
  <c r="UNX45" i="8"/>
  <c r="UNY45" i="8"/>
  <c r="UNZ45" i="8"/>
  <c r="UOA45" i="8"/>
  <c r="UOB45" i="8"/>
  <c r="UOC45" i="8"/>
  <c r="UOD45" i="8"/>
  <c r="UOE45" i="8"/>
  <c r="UOF45" i="8"/>
  <c r="UOG45" i="8"/>
  <c r="UOH45" i="8"/>
  <c r="UOI45" i="8"/>
  <c r="UOJ45" i="8"/>
  <c r="UOK45" i="8"/>
  <c r="UOL45" i="8"/>
  <c r="UOM45" i="8"/>
  <c r="UON45" i="8"/>
  <c r="UOO45" i="8"/>
  <c r="UOP45" i="8"/>
  <c r="UOQ45" i="8"/>
  <c r="UOR45" i="8"/>
  <c r="UOS45" i="8"/>
  <c r="UOT45" i="8"/>
  <c r="UOU45" i="8"/>
  <c r="UOV45" i="8"/>
  <c r="UOW45" i="8"/>
  <c r="UOX45" i="8"/>
  <c r="UOY45" i="8"/>
  <c r="UOZ45" i="8"/>
  <c r="UPA45" i="8"/>
  <c r="UPB45" i="8"/>
  <c r="UPC45" i="8"/>
  <c r="UPD45" i="8"/>
  <c r="UPE45" i="8"/>
  <c r="UPF45" i="8"/>
  <c r="UPG45" i="8"/>
  <c r="UPH45" i="8"/>
  <c r="UPI45" i="8"/>
  <c r="UPJ45" i="8"/>
  <c r="UPK45" i="8"/>
  <c r="UPL45" i="8"/>
  <c r="UPM45" i="8"/>
  <c r="UPN45" i="8"/>
  <c r="UPO45" i="8"/>
  <c r="UPP45" i="8"/>
  <c r="UPQ45" i="8"/>
  <c r="UPR45" i="8"/>
  <c r="UPS45" i="8"/>
  <c r="UPT45" i="8"/>
  <c r="UPU45" i="8"/>
  <c r="UPV45" i="8"/>
  <c r="UPW45" i="8"/>
  <c r="UPX45" i="8"/>
  <c r="UPY45" i="8"/>
  <c r="UPZ45" i="8"/>
  <c r="UQA45" i="8"/>
  <c r="UQB45" i="8"/>
  <c r="UQC45" i="8"/>
  <c r="UQD45" i="8"/>
  <c r="UQE45" i="8"/>
  <c r="UQF45" i="8"/>
  <c r="UQG45" i="8"/>
  <c r="UQH45" i="8"/>
  <c r="UQI45" i="8"/>
  <c r="UQJ45" i="8"/>
  <c r="UQK45" i="8"/>
  <c r="UQL45" i="8"/>
  <c r="UQM45" i="8"/>
  <c r="UQN45" i="8"/>
  <c r="UQO45" i="8"/>
  <c r="UQP45" i="8"/>
  <c r="UQQ45" i="8"/>
  <c r="UQR45" i="8"/>
  <c r="UQS45" i="8"/>
  <c r="UQT45" i="8"/>
  <c r="UQU45" i="8"/>
  <c r="UQV45" i="8"/>
  <c r="UQW45" i="8"/>
  <c r="UQX45" i="8"/>
  <c r="UQY45" i="8"/>
  <c r="UQZ45" i="8"/>
  <c r="URA45" i="8"/>
  <c r="URB45" i="8"/>
  <c r="URC45" i="8"/>
  <c r="URD45" i="8"/>
  <c r="URE45" i="8"/>
  <c r="URF45" i="8"/>
  <c r="URG45" i="8"/>
  <c r="URH45" i="8"/>
  <c r="URI45" i="8"/>
  <c r="URJ45" i="8"/>
  <c r="URK45" i="8"/>
  <c r="URL45" i="8"/>
  <c r="URM45" i="8"/>
  <c r="URN45" i="8"/>
  <c r="URO45" i="8"/>
  <c r="URP45" i="8"/>
  <c r="URQ45" i="8"/>
  <c r="URR45" i="8"/>
  <c r="URS45" i="8"/>
  <c r="URT45" i="8"/>
  <c r="URU45" i="8"/>
  <c r="URV45" i="8"/>
  <c r="URW45" i="8"/>
  <c r="URX45" i="8"/>
  <c r="URY45" i="8"/>
  <c r="URZ45" i="8"/>
  <c r="USA45" i="8"/>
  <c r="USB45" i="8"/>
  <c r="USC45" i="8"/>
  <c r="USD45" i="8"/>
  <c r="USE45" i="8"/>
  <c r="USF45" i="8"/>
  <c r="USG45" i="8"/>
  <c r="USH45" i="8"/>
  <c r="USI45" i="8"/>
  <c r="USJ45" i="8"/>
  <c r="USK45" i="8"/>
  <c r="USL45" i="8"/>
  <c r="USM45" i="8"/>
  <c r="USN45" i="8"/>
  <c r="USO45" i="8"/>
  <c r="USP45" i="8"/>
  <c r="USQ45" i="8"/>
  <c r="USR45" i="8"/>
  <c r="USS45" i="8"/>
  <c r="UST45" i="8"/>
  <c r="USU45" i="8"/>
  <c r="USV45" i="8"/>
  <c r="USW45" i="8"/>
  <c r="USX45" i="8"/>
  <c r="USY45" i="8"/>
  <c r="USZ45" i="8"/>
  <c r="UTA45" i="8"/>
  <c r="UTB45" i="8"/>
  <c r="UTC45" i="8"/>
  <c r="UTD45" i="8"/>
  <c r="UTE45" i="8"/>
  <c r="UTF45" i="8"/>
  <c r="UTG45" i="8"/>
  <c r="UTH45" i="8"/>
  <c r="UTI45" i="8"/>
  <c r="UTJ45" i="8"/>
  <c r="UTK45" i="8"/>
  <c r="UTL45" i="8"/>
  <c r="UTM45" i="8"/>
  <c r="UTN45" i="8"/>
  <c r="UTO45" i="8"/>
  <c r="UTP45" i="8"/>
  <c r="UTQ45" i="8"/>
  <c r="UTR45" i="8"/>
  <c r="UTS45" i="8"/>
  <c r="UTT45" i="8"/>
  <c r="UTU45" i="8"/>
  <c r="UTV45" i="8"/>
  <c r="UTW45" i="8"/>
  <c r="UTX45" i="8"/>
  <c r="UTY45" i="8"/>
  <c r="UTZ45" i="8"/>
  <c r="UUA45" i="8"/>
  <c r="UUB45" i="8"/>
  <c r="UUC45" i="8"/>
  <c r="UUD45" i="8"/>
  <c r="UUE45" i="8"/>
  <c r="UUF45" i="8"/>
  <c r="UUG45" i="8"/>
  <c r="UUH45" i="8"/>
  <c r="UUI45" i="8"/>
  <c r="UUJ45" i="8"/>
  <c r="UUK45" i="8"/>
  <c r="UUL45" i="8"/>
  <c r="UUM45" i="8"/>
  <c r="UUN45" i="8"/>
  <c r="UUO45" i="8"/>
  <c r="UUP45" i="8"/>
  <c r="UUQ45" i="8"/>
  <c r="UUR45" i="8"/>
  <c r="UUS45" i="8"/>
  <c r="UUT45" i="8"/>
  <c r="UUU45" i="8"/>
  <c r="UUV45" i="8"/>
  <c r="UUW45" i="8"/>
  <c r="UUX45" i="8"/>
  <c r="UUY45" i="8"/>
  <c r="UUZ45" i="8"/>
  <c r="UVA45" i="8"/>
  <c r="UVB45" i="8"/>
  <c r="UVC45" i="8"/>
  <c r="UVD45" i="8"/>
  <c r="UVE45" i="8"/>
  <c r="UVF45" i="8"/>
  <c r="UVG45" i="8"/>
  <c r="UVH45" i="8"/>
  <c r="UVI45" i="8"/>
  <c r="UVJ45" i="8"/>
  <c r="UVK45" i="8"/>
  <c r="UVL45" i="8"/>
  <c r="UVM45" i="8"/>
  <c r="UVN45" i="8"/>
  <c r="UVO45" i="8"/>
  <c r="UVP45" i="8"/>
  <c r="UVQ45" i="8"/>
  <c r="UVR45" i="8"/>
  <c r="UVS45" i="8"/>
  <c r="UVT45" i="8"/>
  <c r="UVU45" i="8"/>
  <c r="UVV45" i="8"/>
  <c r="UVW45" i="8"/>
  <c r="UVX45" i="8"/>
  <c r="UVY45" i="8"/>
  <c r="UVZ45" i="8"/>
  <c r="UWA45" i="8"/>
  <c r="UWB45" i="8"/>
  <c r="UWC45" i="8"/>
  <c r="UWD45" i="8"/>
  <c r="UWE45" i="8"/>
  <c r="UWF45" i="8"/>
  <c r="UWG45" i="8"/>
  <c r="UWH45" i="8"/>
  <c r="UWI45" i="8"/>
  <c r="UWJ45" i="8"/>
  <c r="UWK45" i="8"/>
  <c r="UWL45" i="8"/>
  <c r="UWM45" i="8"/>
  <c r="UWN45" i="8"/>
  <c r="UWO45" i="8"/>
  <c r="UWP45" i="8"/>
  <c r="UWQ45" i="8"/>
  <c r="UWR45" i="8"/>
  <c r="UWS45" i="8"/>
  <c r="UWT45" i="8"/>
  <c r="UWU45" i="8"/>
  <c r="UWV45" i="8"/>
  <c r="UWW45" i="8"/>
  <c r="UWX45" i="8"/>
  <c r="UWY45" i="8"/>
  <c r="UWZ45" i="8"/>
  <c r="UXA45" i="8"/>
  <c r="UXB45" i="8"/>
  <c r="UXC45" i="8"/>
  <c r="UXD45" i="8"/>
  <c r="UXE45" i="8"/>
  <c r="UXF45" i="8"/>
  <c r="UXG45" i="8"/>
  <c r="UXH45" i="8"/>
  <c r="UXI45" i="8"/>
  <c r="UXJ45" i="8"/>
  <c r="UXK45" i="8"/>
  <c r="UXL45" i="8"/>
  <c r="UXM45" i="8"/>
  <c r="UXN45" i="8"/>
  <c r="UXO45" i="8"/>
  <c r="UXP45" i="8"/>
  <c r="UXQ45" i="8"/>
  <c r="UXR45" i="8"/>
  <c r="UXS45" i="8"/>
  <c r="UXT45" i="8"/>
  <c r="UXU45" i="8"/>
  <c r="UXV45" i="8"/>
  <c r="UXW45" i="8"/>
  <c r="UXX45" i="8"/>
  <c r="UXY45" i="8"/>
  <c r="UXZ45" i="8"/>
  <c r="UYA45" i="8"/>
  <c r="UYB45" i="8"/>
  <c r="UYC45" i="8"/>
  <c r="UYD45" i="8"/>
  <c r="UYE45" i="8"/>
  <c r="UYF45" i="8"/>
  <c r="UYG45" i="8"/>
  <c r="UYH45" i="8"/>
  <c r="UYI45" i="8"/>
  <c r="UYJ45" i="8"/>
  <c r="UYK45" i="8"/>
  <c r="UYL45" i="8"/>
  <c r="UYM45" i="8"/>
  <c r="UYN45" i="8"/>
  <c r="UYO45" i="8"/>
  <c r="UYP45" i="8"/>
  <c r="UYQ45" i="8"/>
  <c r="UYR45" i="8"/>
  <c r="UYS45" i="8"/>
  <c r="UYT45" i="8"/>
  <c r="UYU45" i="8"/>
  <c r="UYV45" i="8"/>
  <c r="UYW45" i="8"/>
  <c r="UYX45" i="8"/>
  <c r="UYY45" i="8"/>
  <c r="UYZ45" i="8"/>
  <c r="UZA45" i="8"/>
  <c r="UZB45" i="8"/>
  <c r="UZC45" i="8"/>
  <c r="UZD45" i="8"/>
  <c r="UZE45" i="8"/>
  <c r="UZF45" i="8"/>
  <c r="UZG45" i="8"/>
  <c r="UZH45" i="8"/>
  <c r="UZI45" i="8"/>
  <c r="UZJ45" i="8"/>
  <c r="UZK45" i="8"/>
  <c r="UZL45" i="8"/>
  <c r="UZM45" i="8"/>
  <c r="UZN45" i="8"/>
  <c r="UZO45" i="8"/>
  <c r="UZP45" i="8"/>
  <c r="UZQ45" i="8"/>
  <c r="UZR45" i="8"/>
  <c r="UZS45" i="8"/>
  <c r="UZT45" i="8"/>
  <c r="UZU45" i="8"/>
  <c r="UZV45" i="8"/>
  <c r="UZW45" i="8"/>
  <c r="UZX45" i="8"/>
  <c r="UZY45" i="8"/>
  <c r="UZZ45" i="8"/>
  <c r="VAA45" i="8"/>
  <c r="VAB45" i="8"/>
  <c r="VAC45" i="8"/>
  <c r="VAD45" i="8"/>
  <c r="VAE45" i="8"/>
  <c r="VAF45" i="8"/>
  <c r="VAG45" i="8"/>
  <c r="VAH45" i="8"/>
  <c r="VAI45" i="8"/>
  <c r="VAJ45" i="8"/>
  <c r="VAK45" i="8"/>
  <c r="VAL45" i="8"/>
  <c r="VAM45" i="8"/>
  <c r="VAN45" i="8"/>
  <c r="VAO45" i="8"/>
  <c r="VAP45" i="8"/>
  <c r="VAQ45" i="8"/>
  <c r="VAR45" i="8"/>
  <c r="VAS45" i="8"/>
  <c r="VAT45" i="8"/>
  <c r="VAU45" i="8"/>
  <c r="VAV45" i="8"/>
  <c r="VAW45" i="8"/>
  <c r="VAX45" i="8"/>
  <c r="VAY45" i="8"/>
  <c r="VAZ45" i="8"/>
  <c r="VBA45" i="8"/>
  <c r="VBB45" i="8"/>
  <c r="VBC45" i="8"/>
  <c r="VBD45" i="8"/>
  <c r="VBE45" i="8"/>
  <c r="VBF45" i="8"/>
  <c r="VBG45" i="8"/>
  <c r="VBH45" i="8"/>
  <c r="VBI45" i="8"/>
  <c r="VBJ45" i="8"/>
  <c r="VBK45" i="8"/>
  <c r="VBL45" i="8"/>
  <c r="VBM45" i="8"/>
  <c r="VBN45" i="8"/>
  <c r="VBO45" i="8"/>
  <c r="VBP45" i="8"/>
  <c r="VBQ45" i="8"/>
  <c r="VBR45" i="8"/>
  <c r="VBS45" i="8"/>
  <c r="VBT45" i="8"/>
  <c r="VBU45" i="8"/>
  <c r="VBV45" i="8"/>
  <c r="VBW45" i="8"/>
  <c r="VBX45" i="8"/>
  <c r="VBY45" i="8"/>
  <c r="VBZ45" i="8"/>
  <c r="VCA45" i="8"/>
  <c r="VCB45" i="8"/>
  <c r="VCC45" i="8"/>
  <c r="VCD45" i="8"/>
  <c r="VCE45" i="8"/>
  <c r="VCF45" i="8"/>
  <c r="VCG45" i="8"/>
  <c r="VCH45" i="8"/>
  <c r="VCI45" i="8"/>
  <c r="VCJ45" i="8"/>
  <c r="VCK45" i="8"/>
  <c r="VCL45" i="8"/>
  <c r="VCM45" i="8"/>
  <c r="VCN45" i="8"/>
  <c r="VCO45" i="8"/>
  <c r="VCP45" i="8"/>
  <c r="VCQ45" i="8"/>
  <c r="VCR45" i="8"/>
  <c r="VCS45" i="8"/>
  <c r="VCT45" i="8"/>
  <c r="VCU45" i="8"/>
  <c r="VCV45" i="8"/>
  <c r="VCW45" i="8"/>
  <c r="VCX45" i="8"/>
  <c r="VCY45" i="8"/>
  <c r="VCZ45" i="8"/>
  <c r="VDA45" i="8"/>
  <c r="VDB45" i="8"/>
  <c r="VDC45" i="8"/>
  <c r="VDD45" i="8"/>
  <c r="VDE45" i="8"/>
  <c r="VDF45" i="8"/>
  <c r="VDG45" i="8"/>
  <c r="VDH45" i="8"/>
  <c r="VDI45" i="8"/>
  <c r="VDJ45" i="8"/>
  <c r="VDK45" i="8"/>
  <c r="VDL45" i="8"/>
  <c r="VDM45" i="8"/>
  <c r="VDN45" i="8"/>
  <c r="VDO45" i="8"/>
  <c r="VDP45" i="8"/>
  <c r="VDQ45" i="8"/>
  <c r="VDR45" i="8"/>
  <c r="VDS45" i="8"/>
  <c r="VDT45" i="8"/>
  <c r="VDU45" i="8"/>
  <c r="VDV45" i="8"/>
  <c r="VDW45" i="8"/>
  <c r="VDX45" i="8"/>
  <c r="VDY45" i="8"/>
  <c r="VDZ45" i="8"/>
  <c r="VEA45" i="8"/>
  <c r="VEB45" i="8"/>
  <c r="VEC45" i="8"/>
  <c r="VED45" i="8"/>
  <c r="VEE45" i="8"/>
  <c r="VEF45" i="8"/>
  <c r="VEG45" i="8"/>
  <c r="VEH45" i="8"/>
  <c r="VEI45" i="8"/>
  <c r="VEJ45" i="8"/>
  <c r="VEK45" i="8"/>
  <c r="VEL45" i="8"/>
  <c r="VEM45" i="8"/>
  <c r="VEN45" i="8"/>
  <c r="VEO45" i="8"/>
  <c r="VEP45" i="8"/>
  <c r="VEQ45" i="8"/>
  <c r="VER45" i="8"/>
  <c r="VES45" i="8"/>
  <c r="VET45" i="8"/>
  <c r="VEU45" i="8"/>
  <c r="VEV45" i="8"/>
  <c r="VEW45" i="8"/>
  <c r="VEX45" i="8"/>
  <c r="VEY45" i="8"/>
  <c r="VEZ45" i="8"/>
  <c r="VFA45" i="8"/>
  <c r="VFB45" i="8"/>
  <c r="VFC45" i="8"/>
  <c r="VFD45" i="8"/>
  <c r="VFE45" i="8"/>
  <c r="VFF45" i="8"/>
  <c r="VFG45" i="8"/>
  <c r="VFH45" i="8"/>
  <c r="VFI45" i="8"/>
  <c r="VFJ45" i="8"/>
  <c r="VFK45" i="8"/>
  <c r="VFL45" i="8"/>
  <c r="VFM45" i="8"/>
  <c r="VFN45" i="8"/>
  <c r="VFO45" i="8"/>
  <c r="VFP45" i="8"/>
  <c r="VFQ45" i="8"/>
  <c r="VFR45" i="8"/>
  <c r="VFS45" i="8"/>
  <c r="VFT45" i="8"/>
  <c r="VFU45" i="8"/>
  <c r="VFV45" i="8"/>
  <c r="VFW45" i="8"/>
  <c r="VFX45" i="8"/>
  <c r="VFY45" i="8"/>
  <c r="VFZ45" i="8"/>
  <c r="VGA45" i="8"/>
  <c r="VGB45" i="8"/>
  <c r="VGC45" i="8"/>
  <c r="VGD45" i="8"/>
  <c r="VGE45" i="8"/>
  <c r="VGF45" i="8"/>
  <c r="VGG45" i="8"/>
  <c r="VGH45" i="8"/>
  <c r="VGI45" i="8"/>
  <c r="VGJ45" i="8"/>
  <c r="VGK45" i="8"/>
  <c r="VGL45" i="8"/>
  <c r="VGM45" i="8"/>
  <c r="VGN45" i="8"/>
  <c r="VGO45" i="8"/>
  <c r="VGP45" i="8"/>
  <c r="VGQ45" i="8"/>
  <c r="VGR45" i="8"/>
  <c r="VGS45" i="8"/>
  <c r="VGT45" i="8"/>
  <c r="VGU45" i="8"/>
  <c r="VGV45" i="8"/>
  <c r="VGW45" i="8"/>
  <c r="VGX45" i="8"/>
  <c r="VGY45" i="8"/>
  <c r="VGZ45" i="8"/>
  <c r="VHA45" i="8"/>
  <c r="VHB45" i="8"/>
  <c r="VHC45" i="8"/>
  <c r="VHD45" i="8"/>
  <c r="VHE45" i="8"/>
  <c r="VHF45" i="8"/>
  <c r="VHG45" i="8"/>
  <c r="VHH45" i="8"/>
  <c r="VHI45" i="8"/>
  <c r="VHJ45" i="8"/>
  <c r="VHK45" i="8"/>
  <c r="VHL45" i="8"/>
  <c r="VHM45" i="8"/>
  <c r="VHN45" i="8"/>
  <c r="VHO45" i="8"/>
  <c r="VHP45" i="8"/>
  <c r="VHQ45" i="8"/>
  <c r="VHR45" i="8"/>
  <c r="VHS45" i="8"/>
  <c r="VHT45" i="8"/>
  <c r="VHU45" i="8"/>
  <c r="VHV45" i="8"/>
  <c r="VHW45" i="8"/>
  <c r="VHX45" i="8"/>
  <c r="VHY45" i="8"/>
  <c r="VHZ45" i="8"/>
  <c r="VIA45" i="8"/>
  <c r="VIB45" i="8"/>
  <c r="VIC45" i="8"/>
  <c r="VID45" i="8"/>
  <c r="VIE45" i="8"/>
  <c r="VIF45" i="8"/>
  <c r="VIG45" i="8"/>
  <c r="VIH45" i="8"/>
  <c r="VII45" i="8"/>
  <c r="VIJ45" i="8"/>
  <c r="VIK45" i="8"/>
  <c r="VIL45" i="8"/>
  <c r="VIM45" i="8"/>
  <c r="VIN45" i="8"/>
  <c r="VIO45" i="8"/>
  <c r="VIP45" i="8"/>
  <c r="VIQ45" i="8"/>
  <c r="VIR45" i="8"/>
  <c r="VIS45" i="8"/>
  <c r="VIT45" i="8"/>
  <c r="VIU45" i="8"/>
  <c r="VIV45" i="8"/>
  <c r="VIW45" i="8"/>
  <c r="VIX45" i="8"/>
  <c r="VIY45" i="8"/>
  <c r="VIZ45" i="8"/>
  <c r="VJA45" i="8"/>
  <c r="VJB45" i="8"/>
  <c r="VJC45" i="8"/>
  <c r="VJD45" i="8"/>
  <c r="VJE45" i="8"/>
  <c r="VJF45" i="8"/>
  <c r="VJG45" i="8"/>
  <c r="VJH45" i="8"/>
  <c r="VJI45" i="8"/>
  <c r="VJJ45" i="8"/>
  <c r="VJK45" i="8"/>
  <c r="VJL45" i="8"/>
  <c r="VJM45" i="8"/>
  <c r="VJN45" i="8"/>
  <c r="VJO45" i="8"/>
  <c r="VJP45" i="8"/>
  <c r="VJQ45" i="8"/>
  <c r="VJR45" i="8"/>
  <c r="VJS45" i="8"/>
  <c r="VJT45" i="8"/>
  <c r="VJU45" i="8"/>
  <c r="VJV45" i="8"/>
  <c r="VJW45" i="8"/>
  <c r="VJX45" i="8"/>
  <c r="VJY45" i="8"/>
  <c r="VJZ45" i="8"/>
  <c r="VKA45" i="8"/>
  <c r="VKB45" i="8"/>
  <c r="VKC45" i="8"/>
  <c r="VKD45" i="8"/>
  <c r="VKE45" i="8"/>
  <c r="VKF45" i="8"/>
  <c r="VKG45" i="8"/>
  <c r="VKH45" i="8"/>
  <c r="VKI45" i="8"/>
  <c r="VKJ45" i="8"/>
  <c r="VKK45" i="8"/>
  <c r="VKL45" i="8"/>
  <c r="VKM45" i="8"/>
  <c r="VKN45" i="8"/>
  <c r="VKO45" i="8"/>
  <c r="VKP45" i="8"/>
  <c r="VKQ45" i="8"/>
  <c r="VKR45" i="8"/>
  <c r="VKS45" i="8"/>
  <c r="VKT45" i="8"/>
  <c r="VKU45" i="8"/>
  <c r="VKV45" i="8"/>
  <c r="VKW45" i="8"/>
  <c r="VKX45" i="8"/>
  <c r="VKY45" i="8"/>
  <c r="VKZ45" i="8"/>
  <c r="VLA45" i="8"/>
  <c r="VLB45" i="8"/>
  <c r="VLC45" i="8"/>
  <c r="VLD45" i="8"/>
  <c r="VLE45" i="8"/>
  <c r="VLF45" i="8"/>
  <c r="VLG45" i="8"/>
  <c r="VLH45" i="8"/>
  <c r="VLI45" i="8"/>
  <c r="VLJ45" i="8"/>
  <c r="VLK45" i="8"/>
  <c r="VLL45" i="8"/>
  <c r="VLM45" i="8"/>
  <c r="VLN45" i="8"/>
  <c r="VLO45" i="8"/>
  <c r="VLP45" i="8"/>
  <c r="VLQ45" i="8"/>
  <c r="VLR45" i="8"/>
  <c r="VLS45" i="8"/>
  <c r="VLT45" i="8"/>
  <c r="VLU45" i="8"/>
  <c r="VLV45" i="8"/>
  <c r="VLW45" i="8"/>
  <c r="VLX45" i="8"/>
  <c r="VLY45" i="8"/>
  <c r="VLZ45" i="8"/>
  <c r="VMA45" i="8"/>
  <c r="VMB45" i="8"/>
  <c r="VMC45" i="8"/>
  <c r="VMD45" i="8"/>
  <c r="VME45" i="8"/>
  <c r="VMF45" i="8"/>
  <c r="VMG45" i="8"/>
  <c r="VMH45" i="8"/>
  <c r="VMI45" i="8"/>
  <c r="VMJ45" i="8"/>
  <c r="VMK45" i="8"/>
  <c r="VML45" i="8"/>
  <c r="VMM45" i="8"/>
  <c r="VMN45" i="8"/>
  <c r="VMO45" i="8"/>
  <c r="VMP45" i="8"/>
  <c r="VMQ45" i="8"/>
  <c r="VMR45" i="8"/>
  <c r="VMS45" i="8"/>
  <c r="VMT45" i="8"/>
  <c r="VMU45" i="8"/>
  <c r="VMV45" i="8"/>
  <c r="VMW45" i="8"/>
  <c r="VMX45" i="8"/>
  <c r="VMY45" i="8"/>
  <c r="VMZ45" i="8"/>
  <c r="VNA45" i="8"/>
  <c r="VNB45" i="8"/>
  <c r="VNC45" i="8"/>
  <c r="VND45" i="8"/>
  <c r="VNE45" i="8"/>
  <c r="VNF45" i="8"/>
  <c r="VNG45" i="8"/>
  <c r="VNH45" i="8"/>
  <c r="VNI45" i="8"/>
  <c r="VNJ45" i="8"/>
  <c r="VNK45" i="8"/>
  <c r="VNL45" i="8"/>
  <c r="VNM45" i="8"/>
  <c r="VNN45" i="8"/>
  <c r="VNO45" i="8"/>
  <c r="VNP45" i="8"/>
  <c r="VNQ45" i="8"/>
  <c r="VNR45" i="8"/>
  <c r="VNS45" i="8"/>
  <c r="VNT45" i="8"/>
  <c r="VNU45" i="8"/>
  <c r="VNV45" i="8"/>
  <c r="VNW45" i="8"/>
  <c r="VNX45" i="8"/>
  <c r="VNY45" i="8"/>
  <c r="VNZ45" i="8"/>
  <c r="VOA45" i="8"/>
  <c r="VOB45" i="8"/>
  <c r="VOC45" i="8"/>
  <c r="VOD45" i="8"/>
  <c r="VOE45" i="8"/>
  <c r="VOF45" i="8"/>
  <c r="VOG45" i="8"/>
  <c r="VOH45" i="8"/>
  <c r="VOI45" i="8"/>
  <c r="VOJ45" i="8"/>
  <c r="VOK45" i="8"/>
  <c r="VOL45" i="8"/>
  <c r="VOM45" i="8"/>
  <c r="VON45" i="8"/>
  <c r="VOO45" i="8"/>
  <c r="VOP45" i="8"/>
  <c r="VOQ45" i="8"/>
  <c r="VOR45" i="8"/>
  <c r="VOS45" i="8"/>
  <c r="VOT45" i="8"/>
  <c r="VOU45" i="8"/>
  <c r="VOV45" i="8"/>
  <c r="VOW45" i="8"/>
  <c r="VOX45" i="8"/>
  <c r="VOY45" i="8"/>
  <c r="VOZ45" i="8"/>
  <c r="VPA45" i="8"/>
  <c r="VPB45" i="8"/>
  <c r="VPC45" i="8"/>
  <c r="VPD45" i="8"/>
  <c r="VPE45" i="8"/>
  <c r="VPF45" i="8"/>
  <c r="VPG45" i="8"/>
  <c r="VPH45" i="8"/>
  <c r="VPI45" i="8"/>
  <c r="VPJ45" i="8"/>
  <c r="VPK45" i="8"/>
  <c r="VPL45" i="8"/>
  <c r="VPM45" i="8"/>
  <c r="VPN45" i="8"/>
  <c r="VPO45" i="8"/>
  <c r="VPP45" i="8"/>
  <c r="VPQ45" i="8"/>
  <c r="VPR45" i="8"/>
  <c r="VPS45" i="8"/>
  <c r="VPT45" i="8"/>
  <c r="VPU45" i="8"/>
  <c r="VPV45" i="8"/>
  <c r="VPW45" i="8"/>
  <c r="VPX45" i="8"/>
  <c r="VPY45" i="8"/>
  <c r="VPZ45" i="8"/>
  <c r="VQA45" i="8"/>
  <c r="VQB45" i="8"/>
  <c r="VQC45" i="8"/>
  <c r="VQD45" i="8"/>
  <c r="VQE45" i="8"/>
  <c r="VQF45" i="8"/>
  <c r="VQG45" i="8"/>
  <c r="VQH45" i="8"/>
  <c r="VQI45" i="8"/>
  <c r="VQJ45" i="8"/>
  <c r="VQK45" i="8"/>
  <c r="VQL45" i="8"/>
  <c r="VQM45" i="8"/>
  <c r="VQN45" i="8"/>
  <c r="VQO45" i="8"/>
  <c r="VQP45" i="8"/>
  <c r="VQQ45" i="8"/>
  <c r="VQR45" i="8"/>
  <c r="VQS45" i="8"/>
  <c r="VQT45" i="8"/>
  <c r="VQU45" i="8"/>
  <c r="VQV45" i="8"/>
  <c r="VQW45" i="8"/>
  <c r="VQX45" i="8"/>
  <c r="VQY45" i="8"/>
  <c r="VQZ45" i="8"/>
  <c r="VRA45" i="8"/>
  <c r="VRB45" i="8"/>
  <c r="VRC45" i="8"/>
  <c r="VRD45" i="8"/>
  <c r="VRE45" i="8"/>
  <c r="VRF45" i="8"/>
  <c r="VRG45" i="8"/>
  <c r="VRH45" i="8"/>
  <c r="VRI45" i="8"/>
  <c r="VRJ45" i="8"/>
  <c r="VRK45" i="8"/>
  <c r="VRL45" i="8"/>
  <c r="VRM45" i="8"/>
  <c r="VRN45" i="8"/>
  <c r="VRO45" i="8"/>
  <c r="VRP45" i="8"/>
  <c r="VRQ45" i="8"/>
  <c r="VRR45" i="8"/>
  <c r="VRS45" i="8"/>
  <c r="VRT45" i="8"/>
  <c r="VRU45" i="8"/>
  <c r="VRV45" i="8"/>
  <c r="VRW45" i="8"/>
  <c r="VRX45" i="8"/>
  <c r="VRY45" i="8"/>
  <c r="VRZ45" i="8"/>
  <c r="VSA45" i="8"/>
  <c r="VSB45" i="8"/>
  <c r="VSC45" i="8"/>
  <c r="VSD45" i="8"/>
  <c r="VSE45" i="8"/>
  <c r="VSF45" i="8"/>
  <c r="VSG45" i="8"/>
  <c r="VSH45" i="8"/>
  <c r="VSI45" i="8"/>
  <c r="VSJ45" i="8"/>
  <c r="VSK45" i="8"/>
  <c r="VSL45" i="8"/>
  <c r="VSM45" i="8"/>
  <c r="VSN45" i="8"/>
  <c r="VSO45" i="8"/>
  <c r="VSP45" i="8"/>
  <c r="VSQ45" i="8"/>
  <c r="VSR45" i="8"/>
  <c r="VSS45" i="8"/>
  <c r="VST45" i="8"/>
  <c r="VSU45" i="8"/>
  <c r="VSV45" i="8"/>
  <c r="VSW45" i="8"/>
  <c r="VSX45" i="8"/>
  <c r="VSY45" i="8"/>
  <c r="VSZ45" i="8"/>
  <c r="VTA45" i="8"/>
  <c r="VTB45" i="8"/>
  <c r="VTC45" i="8"/>
  <c r="VTD45" i="8"/>
  <c r="VTE45" i="8"/>
  <c r="VTF45" i="8"/>
  <c r="VTG45" i="8"/>
  <c r="VTH45" i="8"/>
  <c r="VTI45" i="8"/>
  <c r="VTJ45" i="8"/>
  <c r="VTK45" i="8"/>
  <c r="VTL45" i="8"/>
  <c r="VTM45" i="8"/>
  <c r="VTN45" i="8"/>
  <c r="VTO45" i="8"/>
  <c r="VTP45" i="8"/>
  <c r="VTQ45" i="8"/>
  <c r="VTR45" i="8"/>
  <c r="VTS45" i="8"/>
  <c r="VTT45" i="8"/>
  <c r="VTU45" i="8"/>
  <c r="VTV45" i="8"/>
  <c r="VTW45" i="8"/>
  <c r="VTX45" i="8"/>
  <c r="VTY45" i="8"/>
  <c r="VTZ45" i="8"/>
  <c r="VUA45" i="8"/>
  <c r="VUB45" i="8"/>
  <c r="VUC45" i="8"/>
  <c r="VUD45" i="8"/>
  <c r="VUE45" i="8"/>
  <c r="VUF45" i="8"/>
  <c r="VUG45" i="8"/>
  <c r="VUH45" i="8"/>
  <c r="VUI45" i="8"/>
  <c r="VUJ45" i="8"/>
  <c r="VUK45" i="8"/>
  <c r="VUL45" i="8"/>
  <c r="VUM45" i="8"/>
  <c r="VUN45" i="8"/>
  <c r="VUO45" i="8"/>
  <c r="VUP45" i="8"/>
  <c r="VUQ45" i="8"/>
  <c r="VUR45" i="8"/>
  <c r="VUS45" i="8"/>
  <c r="VUT45" i="8"/>
  <c r="VUU45" i="8"/>
  <c r="VUV45" i="8"/>
  <c r="VUW45" i="8"/>
  <c r="VUX45" i="8"/>
  <c r="VUY45" i="8"/>
  <c r="VUZ45" i="8"/>
  <c r="VVA45" i="8"/>
  <c r="VVB45" i="8"/>
  <c r="VVC45" i="8"/>
  <c r="VVD45" i="8"/>
  <c r="VVE45" i="8"/>
  <c r="VVF45" i="8"/>
  <c r="VVG45" i="8"/>
  <c r="VVH45" i="8"/>
  <c r="VVI45" i="8"/>
  <c r="VVJ45" i="8"/>
  <c r="VVK45" i="8"/>
  <c r="VVL45" i="8"/>
  <c r="VVM45" i="8"/>
  <c r="VVN45" i="8"/>
  <c r="VVO45" i="8"/>
  <c r="VVP45" i="8"/>
  <c r="VVQ45" i="8"/>
  <c r="VVR45" i="8"/>
  <c r="VVS45" i="8"/>
  <c r="VVT45" i="8"/>
  <c r="VVU45" i="8"/>
  <c r="VVV45" i="8"/>
  <c r="VVW45" i="8"/>
  <c r="VVX45" i="8"/>
  <c r="VVY45" i="8"/>
  <c r="VVZ45" i="8"/>
  <c r="VWA45" i="8"/>
  <c r="VWB45" i="8"/>
  <c r="VWC45" i="8"/>
  <c r="VWD45" i="8"/>
  <c r="VWE45" i="8"/>
  <c r="VWF45" i="8"/>
  <c r="VWG45" i="8"/>
  <c r="VWH45" i="8"/>
  <c r="VWI45" i="8"/>
  <c r="VWJ45" i="8"/>
  <c r="VWK45" i="8"/>
  <c r="VWL45" i="8"/>
  <c r="VWM45" i="8"/>
  <c r="VWN45" i="8"/>
  <c r="VWO45" i="8"/>
  <c r="VWP45" i="8"/>
  <c r="VWQ45" i="8"/>
  <c r="VWR45" i="8"/>
  <c r="VWS45" i="8"/>
  <c r="VWT45" i="8"/>
  <c r="VWU45" i="8"/>
  <c r="VWV45" i="8"/>
  <c r="VWW45" i="8"/>
  <c r="VWX45" i="8"/>
  <c r="VWY45" i="8"/>
  <c r="VWZ45" i="8"/>
  <c r="VXA45" i="8"/>
  <c r="VXB45" i="8"/>
  <c r="VXC45" i="8"/>
  <c r="VXD45" i="8"/>
  <c r="VXE45" i="8"/>
  <c r="VXF45" i="8"/>
  <c r="VXG45" i="8"/>
  <c r="VXH45" i="8"/>
  <c r="VXI45" i="8"/>
  <c r="VXJ45" i="8"/>
  <c r="VXK45" i="8"/>
  <c r="VXL45" i="8"/>
  <c r="VXM45" i="8"/>
  <c r="VXN45" i="8"/>
  <c r="VXO45" i="8"/>
  <c r="VXP45" i="8"/>
  <c r="VXQ45" i="8"/>
  <c r="VXR45" i="8"/>
  <c r="VXS45" i="8"/>
  <c r="VXT45" i="8"/>
  <c r="VXU45" i="8"/>
  <c r="VXV45" i="8"/>
  <c r="VXW45" i="8"/>
  <c r="VXX45" i="8"/>
  <c r="VXY45" i="8"/>
  <c r="VXZ45" i="8"/>
  <c r="VYA45" i="8"/>
  <c r="VYB45" i="8"/>
  <c r="VYC45" i="8"/>
  <c r="VYD45" i="8"/>
  <c r="VYE45" i="8"/>
  <c r="VYF45" i="8"/>
  <c r="VYG45" i="8"/>
  <c r="VYH45" i="8"/>
  <c r="VYI45" i="8"/>
  <c r="VYJ45" i="8"/>
  <c r="VYK45" i="8"/>
  <c r="VYL45" i="8"/>
  <c r="VYM45" i="8"/>
  <c r="VYN45" i="8"/>
  <c r="VYO45" i="8"/>
  <c r="VYP45" i="8"/>
  <c r="VYQ45" i="8"/>
  <c r="VYR45" i="8"/>
  <c r="VYS45" i="8"/>
  <c r="VYT45" i="8"/>
  <c r="VYU45" i="8"/>
  <c r="VYV45" i="8"/>
  <c r="VYW45" i="8"/>
  <c r="VYX45" i="8"/>
  <c r="VYY45" i="8"/>
  <c r="VYZ45" i="8"/>
  <c r="VZA45" i="8"/>
  <c r="VZB45" i="8"/>
  <c r="VZC45" i="8"/>
  <c r="VZD45" i="8"/>
  <c r="VZE45" i="8"/>
  <c r="VZF45" i="8"/>
  <c r="VZG45" i="8"/>
  <c r="VZH45" i="8"/>
  <c r="VZI45" i="8"/>
  <c r="VZJ45" i="8"/>
  <c r="VZK45" i="8"/>
  <c r="VZL45" i="8"/>
  <c r="VZM45" i="8"/>
  <c r="VZN45" i="8"/>
  <c r="VZO45" i="8"/>
  <c r="VZP45" i="8"/>
  <c r="VZQ45" i="8"/>
  <c r="VZR45" i="8"/>
  <c r="VZS45" i="8"/>
  <c r="VZT45" i="8"/>
  <c r="VZU45" i="8"/>
  <c r="VZV45" i="8"/>
  <c r="VZW45" i="8"/>
  <c r="VZX45" i="8"/>
  <c r="VZY45" i="8"/>
  <c r="VZZ45" i="8"/>
  <c r="WAA45" i="8"/>
  <c r="WAB45" i="8"/>
  <c r="WAC45" i="8"/>
  <c r="WAD45" i="8"/>
  <c r="WAE45" i="8"/>
  <c r="WAF45" i="8"/>
  <c r="WAG45" i="8"/>
  <c r="WAH45" i="8"/>
  <c r="WAI45" i="8"/>
  <c r="WAJ45" i="8"/>
  <c r="WAK45" i="8"/>
  <c r="WAL45" i="8"/>
  <c r="WAM45" i="8"/>
  <c r="WAN45" i="8"/>
  <c r="WAO45" i="8"/>
  <c r="WAP45" i="8"/>
  <c r="WAQ45" i="8"/>
  <c r="WAR45" i="8"/>
  <c r="WAS45" i="8"/>
  <c r="WAT45" i="8"/>
  <c r="WAU45" i="8"/>
  <c r="WAV45" i="8"/>
  <c r="WAW45" i="8"/>
  <c r="WAX45" i="8"/>
  <c r="WAY45" i="8"/>
  <c r="WAZ45" i="8"/>
  <c r="WBA45" i="8"/>
  <c r="WBB45" i="8"/>
  <c r="WBC45" i="8"/>
  <c r="WBD45" i="8"/>
  <c r="WBE45" i="8"/>
  <c r="WBF45" i="8"/>
  <c r="WBG45" i="8"/>
  <c r="WBH45" i="8"/>
  <c r="WBI45" i="8"/>
  <c r="WBJ45" i="8"/>
  <c r="WBK45" i="8"/>
  <c r="WBL45" i="8"/>
  <c r="WBM45" i="8"/>
  <c r="WBN45" i="8"/>
  <c r="WBO45" i="8"/>
  <c r="WBP45" i="8"/>
  <c r="WBQ45" i="8"/>
  <c r="WBR45" i="8"/>
  <c r="WBS45" i="8"/>
  <c r="WBT45" i="8"/>
  <c r="WBU45" i="8"/>
  <c r="WBV45" i="8"/>
  <c r="WBW45" i="8"/>
  <c r="WBX45" i="8"/>
  <c r="WBY45" i="8"/>
  <c r="WBZ45" i="8"/>
  <c r="WCA45" i="8"/>
  <c r="WCB45" i="8"/>
  <c r="WCC45" i="8"/>
  <c r="WCD45" i="8"/>
  <c r="WCE45" i="8"/>
  <c r="WCF45" i="8"/>
  <c r="WCG45" i="8"/>
  <c r="WCH45" i="8"/>
  <c r="WCI45" i="8"/>
  <c r="WCJ45" i="8"/>
  <c r="WCK45" i="8"/>
  <c r="WCL45" i="8"/>
  <c r="WCM45" i="8"/>
  <c r="WCN45" i="8"/>
  <c r="WCO45" i="8"/>
  <c r="WCP45" i="8"/>
  <c r="WCQ45" i="8"/>
  <c r="WCR45" i="8"/>
  <c r="WCS45" i="8"/>
  <c r="WCT45" i="8"/>
  <c r="WCU45" i="8"/>
  <c r="WCV45" i="8"/>
  <c r="WCW45" i="8"/>
  <c r="WCX45" i="8"/>
  <c r="WCY45" i="8"/>
  <c r="WCZ45" i="8"/>
  <c r="WDA45" i="8"/>
  <c r="WDB45" i="8"/>
  <c r="WDC45" i="8"/>
  <c r="WDD45" i="8"/>
  <c r="WDE45" i="8"/>
  <c r="WDF45" i="8"/>
  <c r="WDG45" i="8"/>
  <c r="WDH45" i="8"/>
  <c r="WDI45" i="8"/>
  <c r="WDJ45" i="8"/>
  <c r="WDK45" i="8"/>
  <c r="WDL45" i="8"/>
  <c r="WDM45" i="8"/>
  <c r="WDN45" i="8"/>
  <c r="WDO45" i="8"/>
  <c r="WDP45" i="8"/>
  <c r="WDQ45" i="8"/>
  <c r="WDR45" i="8"/>
  <c r="WDS45" i="8"/>
  <c r="WDT45" i="8"/>
  <c r="WDU45" i="8"/>
  <c r="WDV45" i="8"/>
  <c r="WDW45" i="8"/>
  <c r="WDX45" i="8"/>
  <c r="WDY45" i="8"/>
  <c r="WDZ45" i="8"/>
  <c r="WEA45" i="8"/>
  <c r="WEB45" i="8"/>
  <c r="WEC45" i="8"/>
  <c r="WED45" i="8"/>
  <c r="WEE45" i="8"/>
  <c r="WEF45" i="8"/>
  <c r="WEG45" i="8"/>
  <c r="WEH45" i="8"/>
  <c r="WEI45" i="8"/>
  <c r="WEJ45" i="8"/>
  <c r="WEK45" i="8"/>
  <c r="WEL45" i="8"/>
  <c r="WEM45" i="8"/>
  <c r="WEN45" i="8"/>
  <c r="WEO45" i="8"/>
  <c r="WEP45" i="8"/>
  <c r="WEQ45" i="8"/>
  <c r="WER45" i="8"/>
  <c r="WES45" i="8"/>
  <c r="WET45" i="8"/>
  <c r="WEU45" i="8"/>
  <c r="WEV45" i="8"/>
  <c r="WEW45" i="8"/>
  <c r="WEX45" i="8"/>
  <c r="WEY45" i="8"/>
  <c r="WEZ45" i="8"/>
  <c r="WFA45" i="8"/>
  <c r="WFB45" i="8"/>
  <c r="WFC45" i="8"/>
  <c r="WFD45" i="8"/>
  <c r="WFE45" i="8"/>
  <c r="WFF45" i="8"/>
  <c r="WFG45" i="8"/>
  <c r="WFH45" i="8"/>
  <c r="WFI45" i="8"/>
  <c r="WFJ45" i="8"/>
  <c r="WFK45" i="8"/>
  <c r="WFL45" i="8"/>
  <c r="WFM45" i="8"/>
  <c r="WFN45" i="8"/>
  <c r="WFO45" i="8"/>
  <c r="WFP45" i="8"/>
  <c r="WFQ45" i="8"/>
  <c r="WFR45" i="8"/>
  <c r="WFS45" i="8"/>
  <c r="WFT45" i="8"/>
  <c r="WFU45" i="8"/>
  <c r="WFV45" i="8"/>
  <c r="WFW45" i="8"/>
  <c r="WFX45" i="8"/>
  <c r="WFY45" i="8"/>
  <c r="WFZ45" i="8"/>
  <c r="WGA45" i="8"/>
  <c r="WGB45" i="8"/>
  <c r="WGC45" i="8"/>
  <c r="WGD45" i="8"/>
  <c r="WGE45" i="8"/>
  <c r="WGF45" i="8"/>
  <c r="WGG45" i="8"/>
  <c r="WGH45" i="8"/>
  <c r="WGI45" i="8"/>
  <c r="WGJ45" i="8"/>
  <c r="WGK45" i="8"/>
  <c r="WGL45" i="8"/>
  <c r="WGM45" i="8"/>
  <c r="WGN45" i="8"/>
  <c r="WGO45" i="8"/>
  <c r="WGP45" i="8"/>
  <c r="WGQ45" i="8"/>
  <c r="WGR45" i="8"/>
  <c r="WGS45" i="8"/>
  <c r="WGT45" i="8"/>
  <c r="WGU45" i="8"/>
  <c r="WGV45" i="8"/>
  <c r="WGW45" i="8"/>
  <c r="WGX45" i="8"/>
  <c r="WGY45" i="8"/>
  <c r="WGZ45" i="8"/>
  <c r="WHA45" i="8"/>
  <c r="WHB45" i="8"/>
  <c r="WHC45" i="8"/>
  <c r="WHD45" i="8"/>
  <c r="WHE45" i="8"/>
  <c r="WHF45" i="8"/>
  <c r="WHG45" i="8"/>
  <c r="WHH45" i="8"/>
  <c r="WHI45" i="8"/>
  <c r="WHJ45" i="8"/>
  <c r="WHK45" i="8"/>
  <c r="WHL45" i="8"/>
  <c r="WHM45" i="8"/>
  <c r="WHN45" i="8"/>
  <c r="WHO45" i="8"/>
  <c r="WHP45" i="8"/>
  <c r="WHQ45" i="8"/>
  <c r="WHR45" i="8"/>
  <c r="WHS45" i="8"/>
  <c r="WHT45" i="8"/>
  <c r="WHU45" i="8"/>
  <c r="WHV45" i="8"/>
  <c r="WHW45" i="8"/>
  <c r="WHX45" i="8"/>
  <c r="WHY45" i="8"/>
  <c r="WHZ45" i="8"/>
  <c r="WIA45" i="8"/>
  <c r="WIB45" i="8"/>
  <c r="WIC45" i="8"/>
  <c r="WID45" i="8"/>
  <c r="WIE45" i="8"/>
  <c r="WIF45" i="8"/>
  <c r="WIG45" i="8"/>
  <c r="WIH45" i="8"/>
  <c r="WII45" i="8"/>
  <c r="WIJ45" i="8"/>
  <c r="WIK45" i="8"/>
  <c r="WIL45" i="8"/>
  <c r="WIM45" i="8"/>
  <c r="WIN45" i="8"/>
  <c r="WIO45" i="8"/>
  <c r="WIP45" i="8"/>
  <c r="WIQ45" i="8"/>
  <c r="WIR45" i="8"/>
  <c r="WIS45" i="8"/>
  <c r="WIT45" i="8"/>
  <c r="WIU45" i="8"/>
  <c r="WIV45" i="8"/>
  <c r="WIW45" i="8"/>
  <c r="WIX45" i="8"/>
  <c r="WIY45" i="8"/>
  <c r="WIZ45" i="8"/>
  <c r="WJA45" i="8"/>
  <c r="WJB45" i="8"/>
  <c r="WJC45" i="8"/>
  <c r="WJD45" i="8"/>
  <c r="WJE45" i="8"/>
  <c r="WJF45" i="8"/>
  <c r="WJG45" i="8"/>
  <c r="WJH45" i="8"/>
  <c r="WJI45" i="8"/>
  <c r="WJJ45" i="8"/>
  <c r="WJK45" i="8"/>
  <c r="WJL45" i="8"/>
  <c r="WJM45" i="8"/>
  <c r="WJN45" i="8"/>
  <c r="WJO45" i="8"/>
  <c r="WJP45" i="8"/>
  <c r="WJQ45" i="8"/>
  <c r="WJR45" i="8"/>
  <c r="WJS45" i="8"/>
  <c r="WJT45" i="8"/>
  <c r="WJU45" i="8"/>
  <c r="WJV45" i="8"/>
  <c r="WJW45" i="8"/>
  <c r="WJX45" i="8"/>
  <c r="WJY45" i="8"/>
  <c r="WJZ45" i="8"/>
  <c r="WKA45" i="8"/>
  <c r="WKB45" i="8"/>
  <c r="WKC45" i="8"/>
  <c r="WKD45" i="8"/>
  <c r="WKE45" i="8"/>
  <c r="WKF45" i="8"/>
  <c r="WKG45" i="8"/>
  <c r="WKH45" i="8"/>
  <c r="WKI45" i="8"/>
  <c r="WKJ45" i="8"/>
  <c r="WKK45" i="8"/>
  <c r="WKL45" i="8"/>
  <c r="WKM45" i="8"/>
  <c r="WKN45" i="8"/>
  <c r="WKO45" i="8"/>
  <c r="WKP45" i="8"/>
  <c r="WKQ45" i="8"/>
  <c r="WKR45" i="8"/>
  <c r="WKS45" i="8"/>
  <c r="WKT45" i="8"/>
  <c r="WKU45" i="8"/>
  <c r="WKV45" i="8"/>
  <c r="WKW45" i="8"/>
  <c r="WKX45" i="8"/>
  <c r="WKY45" i="8"/>
  <c r="WKZ45" i="8"/>
  <c r="WLA45" i="8"/>
  <c r="WLB45" i="8"/>
  <c r="WLC45" i="8"/>
  <c r="WLD45" i="8"/>
  <c r="WLE45" i="8"/>
  <c r="WLF45" i="8"/>
  <c r="WLG45" i="8"/>
  <c r="WLH45" i="8"/>
  <c r="WLI45" i="8"/>
  <c r="WLJ45" i="8"/>
  <c r="WLK45" i="8"/>
  <c r="WLL45" i="8"/>
  <c r="WLM45" i="8"/>
  <c r="WLN45" i="8"/>
  <c r="WLO45" i="8"/>
  <c r="WLP45" i="8"/>
  <c r="WLQ45" i="8"/>
  <c r="WLR45" i="8"/>
  <c r="WLS45" i="8"/>
  <c r="WLT45" i="8"/>
  <c r="WLU45" i="8"/>
  <c r="WLV45" i="8"/>
  <c r="WLW45" i="8"/>
  <c r="WLX45" i="8"/>
  <c r="WLY45" i="8"/>
  <c r="WLZ45" i="8"/>
  <c r="WMA45" i="8"/>
  <c r="WMB45" i="8"/>
  <c r="WMC45" i="8"/>
  <c r="WMD45" i="8"/>
  <c r="WME45" i="8"/>
  <c r="WMF45" i="8"/>
  <c r="WMG45" i="8"/>
  <c r="WMH45" i="8"/>
  <c r="WMI45" i="8"/>
  <c r="WMJ45" i="8"/>
  <c r="WMK45" i="8"/>
  <c r="WML45" i="8"/>
  <c r="WMM45" i="8"/>
  <c r="WMN45" i="8"/>
  <c r="WMO45" i="8"/>
  <c r="WMP45" i="8"/>
  <c r="WMQ45" i="8"/>
  <c r="WMR45" i="8"/>
  <c r="WMS45" i="8"/>
  <c r="WMT45" i="8"/>
  <c r="WMU45" i="8"/>
  <c r="WMV45" i="8"/>
  <c r="WMW45" i="8"/>
  <c r="WMX45" i="8"/>
  <c r="WMY45" i="8"/>
  <c r="WMZ45" i="8"/>
  <c r="WNA45" i="8"/>
  <c r="WNB45" i="8"/>
  <c r="WNC45" i="8"/>
  <c r="WND45" i="8"/>
  <c r="WNE45" i="8"/>
  <c r="WNF45" i="8"/>
  <c r="WNG45" i="8"/>
  <c r="WNH45" i="8"/>
  <c r="WNI45" i="8"/>
  <c r="WNJ45" i="8"/>
  <c r="WNK45" i="8"/>
  <c r="WNL45" i="8"/>
  <c r="WNM45" i="8"/>
  <c r="WNN45" i="8"/>
  <c r="WNO45" i="8"/>
  <c r="WNP45" i="8"/>
  <c r="WNQ45" i="8"/>
  <c r="WNR45" i="8"/>
  <c r="WNS45" i="8"/>
  <c r="WNT45" i="8"/>
  <c r="WNU45" i="8"/>
  <c r="WNV45" i="8"/>
  <c r="WNW45" i="8"/>
  <c r="WNX45" i="8"/>
  <c r="WNY45" i="8"/>
  <c r="WNZ45" i="8"/>
  <c r="WOA45" i="8"/>
  <c r="WOB45" i="8"/>
  <c r="WOC45" i="8"/>
  <c r="WOD45" i="8"/>
  <c r="WOE45" i="8"/>
  <c r="WOF45" i="8"/>
  <c r="WOG45" i="8"/>
  <c r="WOH45" i="8"/>
  <c r="WOI45" i="8"/>
  <c r="WOJ45" i="8"/>
  <c r="WOK45" i="8"/>
  <c r="WOL45" i="8"/>
  <c r="WOM45" i="8"/>
  <c r="WON45" i="8"/>
  <c r="WOO45" i="8"/>
  <c r="WOP45" i="8"/>
  <c r="WOQ45" i="8"/>
  <c r="WOR45" i="8"/>
  <c r="WOS45" i="8"/>
  <c r="WOT45" i="8"/>
  <c r="WOU45" i="8"/>
  <c r="WOV45" i="8"/>
  <c r="WOW45" i="8"/>
  <c r="WOX45" i="8"/>
  <c r="WOY45" i="8"/>
  <c r="WOZ45" i="8"/>
  <c r="WPA45" i="8"/>
  <c r="WPB45" i="8"/>
  <c r="WPC45" i="8"/>
  <c r="WPD45" i="8"/>
  <c r="WPE45" i="8"/>
  <c r="WPF45" i="8"/>
  <c r="WPG45" i="8"/>
  <c r="WPH45" i="8"/>
  <c r="WPI45" i="8"/>
  <c r="WPJ45" i="8"/>
  <c r="WPK45" i="8"/>
  <c r="WPL45" i="8"/>
  <c r="WPM45" i="8"/>
  <c r="WPN45" i="8"/>
  <c r="WPO45" i="8"/>
  <c r="WPP45" i="8"/>
  <c r="WPQ45" i="8"/>
  <c r="WPR45" i="8"/>
  <c r="WPS45" i="8"/>
  <c r="WPT45" i="8"/>
  <c r="WPU45" i="8"/>
  <c r="WPV45" i="8"/>
  <c r="WPW45" i="8"/>
  <c r="WPX45" i="8"/>
  <c r="WPY45" i="8"/>
  <c r="WPZ45" i="8"/>
  <c r="WQA45" i="8"/>
  <c r="WQB45" i="8"/>
  <c r="WQC45" i="8"/>
  <c r="WQD45" i="8"/>
  <c r="WQE45" i="8"/>
  <c r="WQF45" i="8"/>
  <c r="WQG45" i="8"/>
  <c r="WQH45" i="8"/>
  <c r="WQI45" i="8"/>
  <c r="WQJ45" i="8"/>
  <c r="WQK45" i="8"/>
  <c r="WQL45" i="8"/>
  <c r="WQM45" i="8"/>
  <c r="WQN45" i="8"/>
  <c r="WQO45" i="8"/>
  <c r="WQP45" i="8"/>
  <c r="WQQ45" i="8"/>
  <c r="WQR45" i="8"/>
  <c r="WQS45" i="8"/>
  <c r="WQT45" i="8"/>
  <c r="WQU45" i="8"/>
  <c r="WQV45" i="8"/>
  <c r="WQW45" i="8"/>
  <c r="WQX45" i="8"/>
  <c r="WQY45" i="8"/>
  <c r="WQZ45" i="8"/>
  <c r="WRA45" i="8"/>
  <c r="WRB45" i="8"/>
  <c r="WRC45" i="8"/>
  <c r="WRD45" i="8"/>
  <c r="WRE45" i="8"/>
  <c r="WRF45" i="8"/>
  <c r="WRG45" i="8"/>
  <c r="WRH45" i="8"/>
  <c r="WRI45" i="8"/>
  <c r="WRJ45" i="8"/>
  <c r="WRK45" i="8"/>
  <c r="WRL45" i="8"/>
  <c r="WRM45" i="8"/>
  <c r="WRN45" i="8"/>
  <c r="WRO45" i="8"/>
  <c r="WRP45" i="8"/>
  <c r="WRQ45" i="8"/>
  <c r="WRR45" i="8"/>
  <c r="WRS45" i="8"/>
  <c r="WRT45" i="8"/>
  <c r="WRU45" i="8"/>
  <c r="WRV45" i="8"/>
  <c r="WRW45" i="8"/>
  <c r="WRX45" i="8"/>
  <c r="WRY45" i="8"/>
  <c r="WRZ45" i="8"/>
  <c r="WSA45" i="8"/>
  <c r="WSB45" i="8"/>
  <c r="WSC45" i="8"/>
  <c r="WSD45" i="8"/>
  <c r="WSE45" i="8"/>
  <c r="WSF45" i="8"/>
  <c r="WSG45" i="8"/>
  <c r="WSH45" i="8"/>
  <c r="WSI45" i="8"/>
  <c r="WSJ45" i="8"/>
  <c r="WSK45" i="8"/>
  <c r="WSL45" i="8"/>
  <c r="WSM45" i="8"/>
  <c r="WSN45" i="8"/>
  <c r="WSO45" i="8"/>
  <c r="WSP45" i="8"/>
  <c r="WSQ45" i="8"/>
  <c r="WSR45" i="8"/>
  <c r="WSS45" i="8"/>
  <c r="WST45" i="8"/>
  <c r="WSU45" i="8"/>
  <c r="WSV45" i="8"/>
  <c r="WSW45" i="8"/>
  <c r="WSX45" i="8"/>
  <c r="WSY45" i="8"/>
  <c r="WSZ45" i="8"/>
  <c r="WTA45" i="8"/>
  <c r="WTB45" i="8"/>
  <c r="WTC45" i="8"/>
  <c r="WTD45" i="8"/>
  <c r="WTE45" i="8"/>
  <c r="WTF45" i="8"/>
  <c r="WTG45" i="8"/>
  <c r="WTH45" i="8"/>
  <c r="WTI45" i="8"/>
  <c r="WTJ45" i="8"/>
  <c r="WTK45" i="8"/>
  <c r="WTL45" i="8"/>
  <c r="WTM45" i="8"/>
  <c r="WTN45" i="8"/>
  <c r="WTO45" i="8"/>
  <c r="WTP45" i="8"/>
  <c r="WTQ45" i="8"/>
  <c r="WTR45" i="8"/>
  <c r="WTS45" i="8"/>
  <c r="WTT45" i="8"/>
  <c r="WTU45" i="8"/>
  <c r="WTV45" i="8"/>
  <c r="WTW45" i="8"/>
  <c r="WTX45" i="8"/>
  <c r="WTY45" i="8"/>
  <c r="WTZ45" i="8"/>
  <c r="WUA45" i="8"/>
  <c r="WUB45" i="8"/>
  <c r="WUC45" i="8"/>
  <c r="WUD45" i="8"/>
  <c r="WUE45" i="8"/>
  <c r="WUF45" i="8"/>
  <c r="WUG45" i="8"/>
  <c r="WUH45" i="8"/>
  <c r="WUI45" i="8"/>
  <c r="WUJ45" i="8"/>
  <c r="WUK45" i="8"/>
  <c r="WUL45" i="8"/>
  <c r="WUM45" i="8"/>
  <c r="WUN45" i="8"/>
  <c r="WUO45" i="8"/>
  <c r="WUP45" i="8"/>
  <c r="WUQ45" i="8"/>
  <c r="WUR45" i="8"/>
  <c r="WUS45" i="8"/>
  <c r="WUT45" i="8"/>
  <c r="WUU45" i="8"/>
  <c r="WUV45" i="8"/>
  <c r="WUW45" i="8"/>
  <c r="WUX45" i="8"/>
  <c r="WUY45" i="8"/>
  <c r="WUZ45" i="8"/>
  <c r="WVA45" i="8"/>
  <c r="WVB45" i="8"/>
  <c r="WVC45" i="8"/>
  <c r="WVD45" i="8"/>
  <c r="WVE45" i="8"/>
  <c r="WVF45" i="8"/>
  <c r="WVG45" i="8"/>
  <c r="WVH45" i="8"/>
  <c r="WVI45" i="8"/>
  <c r="WVJ45" i="8"/>
  <c r="WVK45" i="8"/>
  <c r="WVL45" i="8"/>
  <c r="WVM45" i="8"/>
  <c r="WVN45" i="8"/>
  <c r="WVO45" i="8"/>
  <c r="WVP45" i="8"/>
  <c r="WVQ45" i="8"/>
  <c r="WVR45" i="8"/>
  <c r="WVS45" i="8"/>
  <c r="WVT45" i="8"/>
  <c r="WVU45" i="8"/>
  <c r="WVV45" i="8"/>
  <c r="WVW45" i="8"/>
  <c r="WVX45" i="8"/>
  <c r="WVY45" i="8"/>
  <c r="WVZ45" i="8"/>
  <c r="WWA45" i="8"/>
  <c r="WWB45" i="8"/>
  <c r="WWC45" i="8"/>
  <c r="WWD45" i="8"/>
  <c r="WWE45" i="8"/>
  <c r="WWF45" i="8"/>
  <c r="WWG45" i="8"/>
  <c r="WWH45" i="8"/>
  <c r="WWI45" i="8"/>
  <c r="WWJ45" i="8"/>
  <c r="WWK45" i="8"/>
  <c r="WWL45" i="8"/>
  <c r="WWM45" i="8"/>
  <c r="WWN45" i="8"/>
  <c r="WWO45" i="8"/>
  <c r="WWP45" i="8"/>
  <c r="WWQ45" i="8"/>
  <c r="WWR45" i="8"/>
  <c r="WWS45" i="8"/>
  <c r="WWT45" i="8"/>
  <c r="WWU45" i="8"/>
  <c r="WWV45" i="8"/>
  <c r="WWW45" i="8"/>
  <c r="WWX45" i="8"/>
  <c r="WWY45" i="8"/>
  <c r="WWZ45" i="8"/>
  <c r="WXA45" i="8"/>
  <c r="WXB45" i="8"/>
  <c r="WXC45" i="8"/>
  <c r="WXD45" i="8"/>
  <c r="WXE45" i="8"/>
  <c r="WXF45" i="8"/>
  <c r="WXG45" i="8"/>
  <c r="WXH45" i="8"/>
  <c r="WXI45" i="8"/>
  <c r="WXJ45" i="8"/>
  <c r="WXK45" i="8"/>
  <c r="WXL45" i="8"/>
  <c r="WXM45" i="8"/>
  <c r="WXN45" i="8"/>
  <c r="WXO45" i="8"/>
  <c r="WXP45" i="8"/>
  <c r="WXQ45" i="8"/>
  <c r="WXR45" i="8"/>
  <c r="WXS45" i="8"/>
  <c r="WXT45" i="8"/>
  <c r="WXU45" i="8"/>
  <c r="WXV45" i="8"/>
  <c r="WXW45" i="8"/>
  <c r="WXX45" i="8"/>
  <c r="WXY45" i="8"/>
  <c r="WXZ45" i="8"/>
  <c r="WYA45" i="8"/>
  <c r="WYB45" i="8"/>
  <c r="WYC45" i="8"/>
  <c r="WYD45" i="8"/>
  <c r="WYE45" i="8"/>
  <c r="WYF45" i="8"/>
  <c r="WYG45" i="8"/>
  <c r="WYH45" i="8"/>
  <c r="WYI45" i="8"/>
  <c r="WYJ45" i="8"/>
  <c r="WYK45" i="8"/>
  <c r="WYL45" i="8"/>
  <c r="WYM45" i="8"/>
  <c r="WYN45" i="8"/>
  <c r="WYO45" i="8"/>
  <c r="WYP45" i="8"/>
  <c r="WYQ45" i="8"/>
  <c r="WYR45" i="8"/>
  <c r="WYS45" i="8"/>
  <c r="WYT45" i="8"/>
  <c r="WYU45" i="8"/>
  <c r="WYV45" i="8"/>
  <c r="WYW45" i="8"/>
  <c r="WYX45" i="8"/>
  <c r="WYY45" i="8"/>
  <c r="WYZ45" i="8"/>
  <c r="WZA45" i="8"/>
  <c r="WZB45" i="8"/>
  <c r="WZC45" i="8"/>
  <c r="WZD45" i="8"/>
  <c r="WZE45" i="8"/>
  <c r="WZF45" i="8"/>
  <c r="WZG45" i="8"/>
  <c r="WZH45" i="8"/>
  <c r="WZI45" i="8"/>
  <c r="WZJ45" i="8"/>
  <c r="WZK45" i="8"/>
  <c r="WZL45" i="8"/>
  <c r="WZM45" i="8"/>
  <c r="WZN45" i="8"/>
  <c r="WZO45" i="8"/>
  <c r="WZP45" i="8"/>
  <c r="WZQ45" i="8"/>
  <c r="WZR45" i="8"/>
  <c r="WZS45" i="8"/>
  <c r="WZT45" i="8"/>
  <c r="WZU45" i="8"/>
  <c r="WZV45" i="8"/>
  <c r="WZW45" i="8"/>
  <c r="WZX45" i="8"/>
  <c r="WZY45" i="8"/>
  <c r="WZZ45" i="8"/>
  <c r="XAA45" i="8"/>
  <c r="XAB45" i="8"/>
  <c r="XAC45" i="8"/>
  <c r="XAD45" i="8"/>
  <c r="XAE45" i="8"/>
  <c r="XAF45" i="8"/>
  <c r="XAG45" i="8"/>
  <c r="XAH45" i="8"/>
  <c r="XAI45" i="8"/>
  <c r="XAJ45" i="8"/>
  <c r="XAK45" i="8"/>
  <c r="XAL45" i="8"/>
  <c r="XAM45" i="8"/>
  <c r="XAN45" i="8"/>
  <c r="XAO45" i="8"/>
  <c r="XAP45" i="8"/>
  <c r="XAQ45" i="8"/>
  <c r="XAR45" i="8"/>
  <c r="XAS45" i="8"/>
  <c r="XAT45" i="8"/>
  <c r="XAU45" i="8"/>
  <c r="XAV45" i="8"/>
  <c r="XAW45" i="8"/>
  <c r="XAX45" i="8"/>
  <c r="XAY45" i="8"/>
  <c r="XAZ45" i="8"/>
  <c r="XBA45" i="8"/>
  <c r="XBB45" i="8"/>
  <c r="XBC45" i="8"/>
  <c r="XBD45" i="8"/>
  <c r="XBE45" i="8"/>
  <c r="XBF45" i="8"/>
  <c r="XBG45" i="8"/>
  <c r="XBH45" i="8"/>
  <c r="XBI45" i="8"/>
  <c r="XBJ45" i="8"/>
  <c r="XBK45" i="8"/>
  <c r="XBL45" i="8"/>
  <c r="XBM45" i="8"/>
  <c r="XBN45" i="8"/>
  <c r="XBO45" i="8"/>
  <c r="XBP45" i="8"/>
  <c r="XBQ45" i="8"/>
  <c r="XBR45" i="8"/>
  <c r="XBS45" i="8"/>
  <c r="XBT45" i="8"/>
  <c r="XBU45" i="8"/>
  <c r="XBV45" i="8"/>
  <c r="XBW45" i="8"/>
  <c r="XBX45" i="8"/>
  <c r="XBY45" i="8"/>
  <c r="XBZ45" i="8"/>
  <c r="XCA45" i="8"/>
  <c r="XCB45" i="8"/>
  <c r="XCC45" i="8"/>
  <c r="XCD45" i="8"/>
  <c r="XCE45" i="8"/>
  <c r="XCF45" i="8"/>
  <c r="XCG45" i="8"/>
  <c r="XCH45" i="8"/>
  <c r="XCI45" i="8"/>
  <c r="XCJ45" i="8"/>
  <c r="XCK45" i="8"/>
  <c r="XCL45" i="8"/>
  <c r="XCM45" i="8"/>
  <c r="XCN45" i="8"/>
  <c r="XCO45" i="8"/>
  <c r="XCP45" i="8"/>
  <c r="XCQ45" i="8"/>
  <c r="XCR45" i="8"/>
  <c r="XCS45" i="8"/>
  <c r="XCT45" i="8"/>
  <c r="XCU45" i="8"/>
  <c r="XCV45" i="8"/>
  <c r="XCW45" i="8"/>
  <c r="XCX45" i="8"/>
  <c r="XCY45" i="8"/>
  <c r="XCZ45" i="8"/>
  <c r="XDA45" i="8"/>
  <c r="XDB45" i="8"/>
  <c r="XDC45" i="8"/>
  <c r="XDD45" i="8"/>
  <c r="XDE45" i="8"/>
  <c r="XDF45" i="8"/>
  <c r="XDG45" i="8"/>
  <c r="XDH45" i="8"/>
  <c r="XDI45" i="8"/>
  <c r="XDJ45" i="8"/>
  <c r="XDK45" i="8"/>
  <c r="XDL45" i="8"/>
  <c r="XDM45" i="8"/>
  <c r="XDN45" i="8"/>
  <c r="XDO45" i="8"/>
  <c r="XDP45" i="8"/>
  <c r="XDQ45" i="8"/>
  <c r="XDR45" i="8"/>
  <c r="XDS45" i="8"/>
  <c r="XDT45" i="8"/>
  <c r="XDU45" i="8"/>
  <c r="XDV45" i="8"/>
  <c r="XDW45" i="8"/>
  <c r="XDX45" i="8"/>
  <c r="XDY45" i="8"/>
  <c r="XDZ45" i="8"/>
  <c r="XEA45" i="8"/>
  <c r="XEB45" i="8"/>
  <c r="XEC45" i="8"/>
  <c r="XED45" i="8"/>
  <c r="XEE45" i="8"/>
  <c r="XEF45" i="8"/>
  <c r="XEG45" i="8"/>
  <c r="XEH45" i="8"/>
  <c r="XEI45" i="8"/>
  <c r="XEJ45" i="8"/>
  <c r="XEK45" i="8"/>
  <c r="XEL45" i="8"/>
  <c r="XEM45" i="8"/>
  <c r="XEN45" i="8"/>
  <c r="XEO45" i="8"/>
  <c r="XEP45" i="8"/>
  <c r="XEQ45" i="8"/>
  <c r="XER45" i="8"/>
  <c r="XES45" i="8"/>
  <c r="XET45" i="8"/>
  <c r="XEU45" i="8"/>
  <c r="XEV45" i="8"/>
  <c r="XEW45" i="8"/>
  <c r="XEX45" i="8"/>
  <c r="XEY45" i="8"/>
  <c r="XEZ45" i="8"/>
  <c r="XFA45" i="8"/>
  <c r="XFB45" i="8"/>
  <c r="XFC45" i="8"/>
  <c r="XFD45" i="8"/>
  <c r="AI6" i="8"/>
  <c r="AJ6" i="8"/>
  <c r="AK6" i="8"/>
  <c r="AL6" i="8"/>
  <c r="AI7" i="8"/>
  <c r="AJ7" i="8"/>
  <c r="AK7" i="8"/>
  <c r="AL7" i="8"/>
  <c r="AI8" i="8"/>
  <c r="AJ8" i="8"/>
  <c r="AK8" i="8"/>
  <c r="AL8" i="8"/>
  <c r="AL45" i="8" s="1"/>
  <c r="AI9" i="8"/>
  <c r="AJ9" i="8"/>
  <c r="AK9" i="8"/>
  <c r="AL9" i="8"/>
  <c r="AI10" i="8"/>
  <c r="AJ10" i="8"/>
  <c r="AK10" i="8"/>
  <c r="AL10" i="8"/>
  <c r="AI11" i="8"/>
  <c r="AJ11" i="8"/>
  <c r="AK11" i="8"/>
  <c r="AL11" i="8"/>
  <c r="AI12" i="8"/>
  <c r="AJ12" i="8"/>
  <c r="AK12" i="8"/>
  <c r="AL12" i="8"/>
  <c r="AI13" i="8"/>
  <c r="AJ13" i="8"/>
  <c r="AK13" i="8"/>
  <c r="AL13" i="8"/>
  <c r="AI14" i="8"/>
  <c r="AJ14" i="8"/>
  <c r="AK14" i="8"/>
  <c r="AL14" i="8"/>
  <c r="AI15" i="8"/>
  <c r="AJ15" i="8"/>
  <c r="AK15" i="8"/>
  <c r="AL15" i="8"/>
  <c r="AI16" i="8"/>
  <c r="AJ16" i="8"/>
  <c r="AK16" i="8"/>
  <c r="AL16" i="8"/>
  <c r="AI17" i="8"/>
  <c r="G17" i="9" s="1"/>
  <c r="AJ17" i="8"/>
  <c r="AK17" i="8"/>
  <c r="AL17" i="8"/>
  <c r="AI18" i="8"/>
  <c r="AJ18" i="8"/>
  <c r="AK18" i="8"/>
  <c r="AL18" i="8"/>
  <c r="AI19" i="8"/>
  <c r="AJ19" i="8"/>
  <c r="AK19" i="8"/>
  <c r="AL19" i="8"/>
  <c r="AI20" i="8"/>
  <c r="AJ20" i="8"/>
  <c r="AK20" i="8"/>
  <c r="AL20" i="8"/>
  <c r="AI21" i="8"/>
  <c r="AJ21" i="8"/>
  <c r="AK21" i="8"/>
  <c r="AL21" i="8"/>
  <c r="AI22" i="8"/>
  <c r="AJ22" i="8"/>
  <c r="AK22" i="8"/>
  <c r="AL22" i="8"/>
  <c r="AI23" i="8"/>
  <c r="AJ23" i="8"/>
  <c r="AK23" i="8"/>
  <c r="AL23" i="8"/>
  <c r="AI24" i="8"/>
  <c r="AJ24" i="8"/>
  <c r="AK24" i="8"/>
  <c r="AL24" i="8"/>
  <c r="AI25" i="8"/>
  <c r="AJ25" i="8"/>
  <c r="AK25" i="8"/>
  <c r="AL25" i="8"/>
  <c r="AI26" i="8"/>
  <c r="AJ26" i="8"/>
  <c r="AK26" i="8"/>
  <c r="AL26" i="8"/>
  <c r="AI27" i="8"/>
  <c r="AJ27" i="8"/>
  <c r="AK27" i="8"/>
  <c r="AL27" i="8"/>
  <c r="AI28" i="8"/>
  <c r="AJ28" i="8"/>
  <c r="AK28" i="8"/>
  <c r="AL28" i="8"/>
  <c r="AI29" i="8"/>
  <c r="AJ29" i="8"/>
  <c r="AK29" i="8"/>
  <c r="AL29" i="8"/>
  <c r="AI30" i="8"/>
  <c r="AJ30" i="8"/>
  <c r="AK30" i="8"/>
  <c r="AL30" i="8"/>
  <c r="AI31" i="8"/>
  <c r="AJ31" i="8"/>
  <c r="AK31" i="8"/>
  <c r="AL31" i="8"/>
  <c r="AI32" i="8"/>
  <c r="AJ32" i="8"/>
  <c r="AK32" i="8"/>
  <c r="AL32" i="8"/>
  <c r="AI33" i="8"/>
  <c r="AJ33" i="8"/>
  <c r="AK33" i="8"/>
  <c r="AL33" i="8"/>
  <c r="AI34" i="8"/>
  <c r="AJ34" i="8"/>
  <c r="AK34" i="8"/>
  <c r="AL34" i="8"/>
  <c r="AI35" i="8"/>
  <c r="G35" i="9" s="1"/>
  <c r="AJ35" i="8"/>
  <c r="AK35" i="8"/>
  <c r="AL35" i="8"/>
  <c r="AI36" i="8"/>
  <c r="AJ36" i="8"/>
  <c r="AK36" i="8"/>
  <c r="AL36" i="8"/>
  <c r="AI37" i="8"/>
  <c r="AJ37" i="8"/>
  <c r="AK37" i="8"/>
  <c r="AL37" i="8"/>
  <c r="AI38" i="8"/>
  <c r="AJ38" i="8"/>
  <c r="AK38" i="8"/>
  <c r="AL38" i="8"/>
  <c r="AI39" i="8"/>
  <c r="AJ39" i="8"/>
  <c r="AK39" i="8"/>
  <c r="AL39" i="8"/>
  <c r="AI40" i="8"/>
  <c r="AJ40" i="8"/>
  <c r="AK40" i="8"/>
  <c r="AL40" i="8"/>
  <c r="AI41" i="8"/>
  <c r="AJ41" i="8"/>
  <c r="AK41" i="8"/>
  <c r="AL41" i="8"/>
  <c r="AI42" i="8"/>
  <c r="AJ42" i="8"/>
  <c r="AK42" i="8"/>
  <c r="AL42" i="8"/>
  <c r="AI43" i="8"/>
  <c r="AJ43" i="8"/>
  <c r="AK43" i="8"/>
  <c r="AL43" i="8"/>
  <c r="AI44" i="8"/>
  <c r="AJ44" i="8"/>
  <c r="AK44" i="8"/>
  <c r="AL44" i="8"/>
  <c r="AJ5" i="8"/>
  <c r="AJ45" i="8" s="1"/>
  <c r="AK5" i="8"/>
  <c r="AK45" i="8" s="1"/>
  <c r="AL5" i="8"/>
  <c r="AI5" i="8"/>
  <c r="S7" i="4"/>
  <c r="T7" i="4"/>
  <c r="U7" i="4"/>
  <c r="V7" i="4"/>
  <c r="S8" i="4"/>
  <c r="T8" i="4"/>
  <c r="U8" i="4"/>
  <c r="V8" i="4"/>
  <c r="S9" i="4"/>
  <c r="T9" i="4"/>
  <c r="U9" i="4"/>
  <c r="V9" i="4"/>
  <c r="S10" i="4"/>
  <c r="T10" i="4"/>
  <c r="U10" i="4"/>
  <c r="V10" i="4"/>
  <c r="S11" i="4"/>
  <c r="T11" i="4"/>
  <c r="U11" i="4"/>
  <c r="V11" i="4"/>
  <c r="S12" i="4"/>
  <c r="T12" i="4"/>
  <c r="U12" i="4"/>
  <c r="V12" i="4"/>
  <c r="S13" i="4"/>
  <c r="T13" i="4"/>
  <c r="U13" i="4"/>
  <c r="V13" i="4"/>
  <c r="S14" i="4"/>
  <c r="T14" i="4"/>
  <c r="U14" i="4"/>
  <c r="V14" i="4"/>
  <c r="S15" i="4"/>
  <c r="T15" i="4"/>
  <c r="U15" i="4"/>
  <c r="V15" i="4"/>
  <c r="S16" i="4"/>
  <c r="T16" i="4"/>
  <c r="U16" i="4"/>
  <c r="V16" i="4"/>
  <c r="T17" i="4"/>
  <c r="U17" i="4"/>
  <c r="V17" i="4"/>
  <c r="S18" i="4"/>
  <c r="T18" i="4"/>
  <c r="U18" i="4"/>
  <c r="V18" i="4"/>
  <c r="S19" i="4"/>
  <c r="T19" i="4"/>
  <c r="U19" i="4"/>
  <c r="V19" i="4"/>
  <c r="S20" i="4"/>
  <c r="T20" i="4"/>
  <c r="U20" i="4"/>
  <c r="V20" i="4"/>
  <c r="S21" i="4"/>
  <c r="T21" i="4"/>
  <c r="U21" i="4"/>
  <c r="V21" i="4"/>
  <c r="S22" i="4"/>
  <c r="T22" i="4"/>
  <c r="U22" i="4"/>
  <c r="V22" i="4"/>
  <c r="S23" i="4"/>
  <c r="T23" i="4"/>
  <c r="U23" i="4"/>
  <c r="V23" i="4"/>
  <c r="S24" i="4"/>
  <c r="T24" i="4"/>
  <c r="U24" i="4"/>
  <c r="V24" i="4"/>
  <c r="S25" i="4"/>
  <c r="T25" i="4"/>
  <c r="U25" i="4"/>
  <c r="V25" i="4"/>
  <c r="S26" i="4"/>
  <c r="T26" i="4"/>
  <c r="U26" i="4"/>
  <c r="V26" i="4"/>
  <c r="S27" i="4"/>
  <c r="T27" i="4"/>
  <c r="U27" i="4"/>
  <c r="V27" i="4"/>
  <c r="S28" i="4"/>
  <c r="T28" i="4"/>
  <c r="U28" i="4"/>
  <c r="V28" i="4"/>
  <c r="S29" i="4"/>
  <c r="T29" i="4"/>
  <c r="U29" i="4"/>
  <c r="V29" i="4"/>
  <c r="S30" i="4"/>
  <c r="T30" i="4"/>
  <c r="U30" i="4"/>
  <c r="V30" i="4"/>
  <c r="S31" i="4"/>
  <c r="T31" i="4"/>
  <c r="U31" i="4"/>
  <c r="V31" i="4"/>
  <c r="S32" i="4"/>
  <c r="T32" i="4"/>
  <c r="U32" i="4"/>
  <c r="V32" i="4"/>
  <c r="S33" i="4"/>
  <c r="T33" i="4"/>
  <c r="U33" i="4"/>
  <c r="V33" i="4"/>
  <c r="S34" i="4"/>
  <c r="T34" i="4"/>
  <c r="U34" i="4"/>
  <c r="V34" i="4"/>
  <c r="S35" i="4"/>
  <c r="C35" i="9" s="1"/>
  <c r="T35" i="4"/>
  <c r="U35" i="4"/>
  <c r="V35" i="4"/>
  <c r="S36" i="4"/>
  <c r="T36" i="4"/>
  <c r="U36" i="4"/>
  <c r="V36" i="4"/>
  <c r="S37" i="4"/>
  <c r="T37" i="4"/>
  <c r="U37" i="4"/>
  <c r="V37" i="4"/>
  <c r="S38" i="4"/>
  <c r="T38" i="4"/>
  <c r="U38" i="4"/>
  <c r="V38" i="4"/>
  <c r="S39" i="4"/>
  <c r="T39" i="4"/>
  <c r="U39" i="4"/>
  <c r="V39" i="4"/>
  <c r="S40" i="4"/>
  <c r="T40" i="4"/>
  <c r="U40" i="4"/>
  <c r="V40" i="4"/>
  <c r="S41" i="4"/>
  <c r="T41" i="4"/>
  <c r="U41" i="4"/>
  <c r="V41" i="4"/>
  <c r="S42" i="4"/>
  <c r="T42" i="4"/>
  <c r="U42" i="4"/>
  <c r="V42" i="4"/>
  <c r="S43" i="4"/>
  <c r="T43" i="4"/>
  <c r="U43" i="4"/>
  <c r="V43" i="4"/>
  <c r="S44" i="4"/>
  <c r="T44" i="4"/>
  <c r="U44" i="4"/>
  <c r="V44" i="4"/>
  <c r="S6" i="4"/>
  <c r="T6" i="4"/>
  <c r="U6" i="4"/>
  <c r="V6" i="4"/>
  <c r="U5" i="4"/>
  <c r="V5" i="4"/>
  <c r="T5" i="4"/>
  <c r="S5" i="4"/>
  <c r="O6" i="6"/>
  <c r="P6" i="6"/>
  <c r="O7" i="6"/>
  <c r="P7" i="6"/>
  <c r="Q7" i="6"/>
  <c r="O8" i="6"/>
  <c r="P8" i="6"/>
  <c r="Q8" i="6"/>
  <c r="O9" i="6"/>
  <c r="P9" i="6"/>
  <c r="Q9" i="6"/>
  <c r="O10" i="6"/>
  <c r="P10" i="6"/>
  <c r="Q10" i="6"/>
  <c r="O11" i="6"/>
  <c r="P11" i="6"/>
  <c r="Q11" i="6"/>
  <c r="O12" i="6"/>
  <c r="P12" i="6"/>
  <c r="Q12" i="6"/>
  <c r="O13" i="6"/>
  <c r="P13" i="6"/>
  <c r="Q13" i="6"/>
  <c r="O14" i="6"/>
  <c r="P14" i="6"/>
  <c r="Q14" i="6"/>
  <c r="O15" i="6"/>
  <c r="P15" i="6"/>
  <c r="Q15" i="6"/>
  <c r="O16" i="6"/>
  <c r="P16" i="6"/>
  <c r="Q16" i="6"/>
  <c r="O17" i="6"/>
  <c r="P17" i="6"/>
  <c r="Q17" i="6"/>
  <c r="O18" i="6"/>
  <c r="P18" i="6"/>
  <c r="Q18" i="6"/>
  <c r="O19" i="6"/>
  <c r="P19" i="6"/>
  <c r="Q19" i="6"/>
  <c r="O20" i="6"/>
  <c r="P20" i="6"/>
  <c r="Q20" i="6"/>
  <c r="O21" i="6"/>
  <c r="P21" i="6"/>
  <c r="Q21" i="6" s="1"/>
  <c r="O22" i="6"/>
  <c r="Q22" i="6" s="1"/>
  <c r="P22" i="6"/>
  <c r="O23" i="6"/>
  <c r="P23" i="6"/>
  <c r="Q23" i="6"/>
  <c r="O24" i="6"/>
  <c r="Q24" i="6" s="1"/>
  <c r="P24" i="6"/>
  <c r="O25" i="6"/>
  <c r="P25" i="6"/>
  <c r="Q25" i="6"/>
  <c r="O26" i="6"/>
  <c r="Q26" i="6" s="1"/>
  <c r="P26" i="6"/>
  <c r="O27" i="6"/>
  <c r="P27" i="6"/>
  <c r="Q27" i="6"/>
  <c r="O28" i="6"/>
  <c r="Q28" i="6" s="1"/>
  <c r="P28" i="6"/>
  <c r="O29" i="6"/>
  <c r="P29" i="6"/>
  <c r="Q29" i="6"/>
  <c r="O30" i="6"/>
  <c r="Q30" i="6" s="1"/>
  <c r="P30" i="6"/>
  <c r="O31" i="6"/>
  <c r="P31" i="6"/>
  <c r="Q31" i="6"/>
  <c r="O32" i="6"/>
  <c r="Q32" i="6" s="1"/>
  <c r="P32" i="6"/>
  <c r="O33" i="6"/>
  <c r="P33" i="6"/>
  <c r="Q33" i="6"/>
  <c r="O34" i="6"/>
  <c r="Q34" i="6" s="1"/>
  <c r="P34" i="6"/>
  <c r="O35" i="6"/>
  <c r="P35" i="6"/>
  <c r="Q35" i="6"/>
  <c r="O36" i="6"/>
  <c r="Q36" i="6" s="1"/>
  <c r="P36" i="6"/>
  <c r="O37" i="6"/>
  <c r="P37" i="6"/>
  <c r="Q37" i="6"/>
  <c r="O38" i="6"/>
  <c r="Q38" i="6" s="1"/>
  <c r="P38" i="6"/>
  <c r="O39" i="6"/>
  <c r="P39" i="6"/>
  <c r="Q39" i="6"/>
  <c r="O40" i="6"/>
  <c r="Q40" i="6" s="1"/>
  <c r="P40" i="6"/>
  <c r="O41" i="6"/>
  <c r="P41" i="6"/>
  <c r="Q41" i="6"/>
  <c r="O42" i="6"/>
  <c r="Q42" i="6" s="1"/>
  <c r="P42" i="6"/>
  <c r="O43" i="6"/>
  <c r="P43" i="6"/>
  <c r="Q43" i="6"/>
  <c r="O44" i="6"/>
  <c r="Q44" i="6" s="1"/>
  <c r="P44" i="6"/>
  <c r="O6" i="7"/>
  <c r="P6" i="7"/>
  <c r="O7" i="7"/>
  <c r="P7" i="7"/>
  <c r="O8" i="7"/>
  <c r="Q8" i="7" s="1"/>
  <c r="P8" i="7"/>
  <c r="O9" i="7"/>
  <c r="P9" i="7"/>
  <c r="O10" i="7"/>
  <c r="P10" i="7"/>
  <c r="O11" i="7"/>
  <c r="P11" i="7"/>
  <c r="Q11" i="7" s="1"/>
  <c r="O12" i="7"/>
  <c r="Q12" i="7" s="1"/>
  <c r="P12" i="7"/>
  <c r="O13" i="7"/>
  <c r="Q13" i="7" s="1"/>
  <c r="P13" i="7"/>
  <c r="O14" i="7"/>
  <c r="P14" i="7"/>
  <c r="O15" i="7"/>
  <c r="Q15" i="7" s="1"/>
  <c r="P15" i="7"/>
  <c r="O16" i="7"/>
  <c r="P16" i="7"/>
  <c r="O17" i="7"/>
  <c r="P17" i="7"/>
  <c r="O18" i="7"/>
  <c r="P18" i="7"/>
  <c r="O19" i="7"/>
  <c r="Q19" i="7" s="1"/>
  <c r="P19" i="7"/>
  <c r="O20" i="7"/>
  <c r="Q20" i="7" s="1"/>
  <c r="P20" i="7"/>
  <c r="O21" i="7"/>
  <c r="Q21" i="7" s="1"/>
  <c r="P21" i="7"/>
  <c r="O22" i="7"/>
  <c r="P22" i="7"/>
  <c r="O23" i="7"/>
  <c r="Q23" i="7" s="1"/>
  <c r="P23" i="7"/>
  <c r="O24" i="7"/>
  <c r="P24" i="7"/>
  <c r="O25" i="7"/>
  <c r="P25" i="7"/>
  <c r="O26" i="7"/>
  <c r="P26" i="7"/>
  <c r="O27" i="7"/>
  <c r="Q27" i="7" s="1"/>
  <c r="P27" i="7"/>
  <c r="O28" i="7"/>
  <c r="P28" i="7"/>
  <c r="O29" i="7"/>
  <c r="Q29" i="7" s="1"/>
  <c r="P29" i="7"/>
  <c r="O30" i="7"/>
  <c r="P30" i="7"/>
  <c r="O31" i="7"/>
  <c r="P31" i="7"/>
  <c r="O32" i="7"/>
  <c r="Q32" i="7" s="1"/>
  <c r="P32" i="7"/>
  <c r="O33" i="7"/>
  <c r="P33" i="7"/>
  <c r="O34" i="7"/>
  <c r="P34" i="7"/>
  <c r="O35" i="7"/>
  <c r="P35" i="7"/>
  <c r="O36" i="7"/>
  <c r="P36" i="7"/>
  <c r="O37" i="7"/>
  <c r="Q37" i="7" s="1"/>
  <c r="P37" i="7"/>
  <c r="O38" i="7"/>
  <c r="P38" i="7"/>
  <c r="O39" i="7"/>
  <c r="P39" i="7"/>
  <c r="O40" i="7"/>
  <c r="P40" i="7"/>
  <c r="O41" i="7"/>
  <c r="P41" i="7"/>
  <c r="O42" i="7"/>
  <c r="P42" i="7"/>
  <c r="O43" i="7"/>
  <c r="Q43" i="7" s="1"/>
  <c r="P43" i="7"/>
  <c r="O44" i="7"/>
  <c r="P44" i="7"/>
  <c r="D45" i="7"/>
  <c r="E45" i="7"/>
  <c r="F45" i="7"/>
  <c r="G45" i="7"/>
  <c r="H45" i="7"/>
  <c r="I45" i="7"/>
  <c r="J45" i="7"/>
  <c r="K45" i="7"/>
  <c r="L45" i="7"/>
  <c r="M45" i="7"/>
  <c r="N45" i="7"/>
  <c r="C45" i="7"/>
  <c r="G45" i="9" l="1"/>
  <c r="AI45" i="8"/>
  <c r="N44" i="9"/>
  <c r="N41" i="9"/>
  <c r="N38" i="9"/>
  <c r="N35" i="9"/>
  <c r="N32" i="9"/>
  <c r="N29" i="9"/>
  <c r="N26" i="9"/>
  <c r="N23" i="9"/>
  <c r="N20" i="9"/>
  <c r="N17" i="9"/>
  <c r="N14" i="9"/>
  <c r="N11" i="9"/>
  <c r="N45" i="9" s="1"/>
  <c r="N8" i="9"/>
  <c r="M44" i="9"/>
  <c r="M41" i="9"/>
  <c r="M38" i="9"/>
  <c r="M35" i="9"/>
  <c r="M32" i="9"/>
  <c r="M29" i="9"/>
  <c r="M26" i="9"/>
  <c r="M23" i="9"/>
  <c r="M20" i="9"/>
  <c r="M17" i="9"/>
  <c r="M14" i="9"/>
  <c r="M45" i="9" s="1"/>
  <c r="M11" i="9"/>
  <c r="M8" i="9"/>
  <c r="L44" i="9"/>
  <c r="L41" i="9"/>
  <c r="L38" i="9"/>
  <c r="L35" i="9"/>
  <c r="L32" i="9"/>
  <c r="L29" i="9"/>
  <c r="L26" i="9"/>
  <c r="L23" i="9"/>
  <c r="L20" i="9"/>
  <c r="L17" i="9"/>
  <c r="L14" i="9"/>
  <c r="L45" i="9" s="1"/>
  <c r="L11" i="9"/>
  <c r="L8" i="9"/>
  <c r="K44" i="9"/>
  <c r="K41" i="9"/>
  <c r="K38" i="9"/>
  <c r="K35" i="9"/>
  <c r="K32" i="9"/>
  <c r="K29" i="9"/>
  <c r="K26" i="9"/>
  <c r="K23" i="9"/>
  <c r="K20" i="9"/>
  <c r="K17" i="9"/>
  <c r="K14" i="9"/>
  <c r="K11" i="9"/>
  <c r="K8" i="9"/>
  <c r="F45" i="9"/>
  <c r="E45" i="9"/>
  <c r="D45" i="9"/>
  <c r="C45" i="9"/>
  <c r="K5" i="9"/>
  <c r="Q6" i="6"/>
  <c r="Q39" i="7"/>
  <c r="Q44" i="7"/>
  <c r="Q33" i="7"/>
  <c r="Q28" i="7"/>
  <c r="Q41" i="7"/>
  <c r="Q36" i="7"/>
  <c r="Q25" i="7"/>
  <c r="Q35" i="7"/>
  <c r="Q16" i="7"/>
  <c r="Q31" i="7"/>
  <c r="Q26" i="7"/>
  <c r="Q9" i="7"/>
  <c r="Q14" i="7"/>
  <c r="Q38" i="7"/>
  <c r="Q17" i="7"/>
  <c r="Q40" i="7"/>
  <c r="Q24" i="7"/>
  <c r="Q7" i="7"/>
  <c r="Q10" i="7"/>
  <c r="Q18" i="7"/>
  <c r="Q22" i="7"/>
  <c r="Q30" i="7"/>
  <c r="Q34" i="7"/>
  <c r="Q42" i="7"/>
  <c r="Q6" i="7"/>
  <c r="P45" i="7"/>
  <c r="O45" i="7"/>
  <c r="AF45" i="8"/>
  <c r="AE45" i="8"/>
  <c r="AD45" i="8"/>
  <c r="AC45" i="8"/>
  <c r="AB45" i="8"/>
  <c r="AA45" i="8"/>
  <c r="Z45" i="8"/>
  <c r="Y45" i="8"/>
  <c r="X45" i="8"/>
  <c r="W45" i="8"/>
  <c r="V45" i="8"/>
  <c r="U45" i="8"/>
  <c r="T45" i="8"/>
  <c r="S45" i="8"/>
  <c r="R45" i="8"/>
  <c r="Q45" i="8"/>
  <c r="P45" i="8"/>
  <c r="O45" i="8"/>
  <c r="N45" i="8"/>
  <c r="M45" i="8"/>
  <c r="L45" i="8"/>
  <c r="K45" i="8"/>
  <c r="J45" i="8"/>
  <c r="I45" i="8"/>
  <c r="H45" i="8"/>
  <c r="G45" i="8"/>
  <c r="F45" i="8"/>
  <c r="E45" i="8"/>
  <c r="D45" i="8"/>
  <c r="C45" i="8"/>
  <c r="P5" i="7"/>
  <c r="O5" i="7"/>
  <c r="Q5" i="7" s="1"/>
  <c r="N45" i="6"/>
  <c r="M45" i="6"/>
  <c r="L45" i="6"/>
  <c r="K45" i="6"/>
  <c r="J45" i="6"/>
  <c r="I45" i="6"/>
  <c r="H45" i="6"/>
  <c r="G45" i="6"/>
  <c r="F45" i="6"/>
  <c r="E45" i="6"/>
  <c r="D45" i="6"/>
  <c r="C45" i="6"/>
  <c r="P5" i="6"/>
  <c r="O5" i="6"/>
  <c r="C45" i="4"/>
  <c r="R45" i="4"/>
  <c r="Q45" i="4"/>
  <c r="P45" i="4"/>
  <c r="O45" i="4"/>
  <c r="N45" i="4"/>
  <c r="M45" i="4"/>
  <c r="L45" i="4"/>
  <c r="K45" i="4"/>
  <c r="J45" i="4"/>
  <c r="I45" i="4"/>
  <c r="H45" i="4"/>
  <c r="G45" i="4"/>
  <c r="F45" i="4"/>
  <c r="E45" i="4"/>
  <c r="D45" i="4"/>
  <c r="K45" i="9" l="1"/>
  <c r="Q45" i="7"/>
  <c r="O45" i="6"/>
  <c r="P45" i="6"/>
  <c r="Q5" i="6"/>
  <c r="T45" i="4"/>
  <c r="U45" i="4"/>
  <c r="V45" i="4"/>
  <c r="Q45" i="6" l="1"/>
  <c r="S45" i="4"/>
</calcChain>
</file>

<file path=xl/sharedStrings.xml><?xml version="1.0" encoding="utf-8"?>
<sst xmlns="http://schemas.openxmlformats.org/spreadsheetml/2006/main" count="578" uniqueCount="109">
  <si>
    <t>Reg &amp; enroll - the number of students registered and enrolled</t>
  </si>
  <si>
    <t>Qual App - the number of qualified applicants</t>
  </si>
  <si>
    <t>Offr'd Adm - the number of students offered admission</t>
  </si>
  <si>
    <t>Seats = seats for new students</t>
  </si>
  <si>
    <t>APRN-Advanced Practice Registered Nurse, includes four program tracks including: Nurse Practitioner, Clinical Nurse Specialist, Nurse Anesthetist, and Nurse-Midwife</t>
  </si>
  <si>
    <t>Legend for abbreviations</t>
  </si>
  <si>
    <t>Reg &amp; enroll</t>
  </si>
  <si>
    <t>Offr'd Adm</t>
  </si>
  <si>
    <t>Qual App</t>
  </si>
  <si>
    <t>Seats</t>
  </si>
  <si>
    <t>Total-ALL</t>
  </si>
  <si>
    <t>Total Graduate</t>
  </si>
  <si>
    <t>Total APRN</t>
  </si>
  <si>
    <t>Other</t>
  </si>
  <si>
    <t>DNP-No specialty</t>
  </si>
  <si>
    <t>Public Health</t>
  </si>
  <si>
    <t>Nursing Research</t>
  </si>
  <si>
    <t>Clinical Nurse Leader</t>
  </si>
  <si>
    <t>Nursing Informatics</t>
  </si>
  <si>
    <t>Nursing Education</t>
  </si>
  <si>
    <t>Nursing Administration</t>
  </si>
  <si>
    <t>Nurse Midwife</t>
  </si>
  <si>
    <t>Nurse Anesthetist</t>
  </si>
  <si>
    <t>Clinical Nurse Specialist</t>
  </si>
  <si>
    <t>Nurse Practitioner</t>
  </si>
  <si>
    <t>Total - ALL</t>
  </si>
  <si>
    <t>Total Graduate - ONLY</t>
  </si>
  <si>
    <t>Total APRN - ONLY</t>
  </si>
  <si>
    <t>All Other</t>
  </si>
  <si>
    <t>ADMISSIONS</t>
  </si>
  <si>
    <t>County</t>
  </si>
  <si>
    <t>Program Name</t>
  </si>
  <si>
    <t>GRADUATION</t>
  </si>
  <si>
    <t>Abilene Christian University</t>
  </si>
  <si>
    <t>Angelo State University</t>
  </si>
  <si>
    <t>Baylor University Louise Herrington School of Nursing</t>
  </si>
  <si>
    <t>Lamar University</t>
  </si>
  <si>
    <t>Lubbock Christian University</t>
  </si>
  <si>
    <t>Midwestern State University</t>
  </si>
  <si>
    <t>Patty Hanks Shelton School of Nursing</t>
  </si>
  <si>
    <t>Stephen F Austin State University</t>
  </si>
  <si>
    <t>Tarleton State University</t>
  </si>
  <si>
    <t>Texas Christian University</t>
  </si>
  <si>
    <t>Texas State University</t>
  </si>
  <si>
    <t>Texas Wesleyan University</t>
  </si>
  <si>
    <t>University of Texas at Arlington</t>
  </si>
  <si>
    <t>University of Texas at El Paso</t>
  </si>
  <si>
    <t>University of Texas at Tyler</t>
  </si>
  <si>
    <t>University of Texas Health Science Center at Houston</t>
  </si>
  <si>
    <t>University of the Incarnate Word</t>
  </si>
  <si>
    <t>West Texas A&amp;M University</t>
  </si>
  <si>
    <t>Tom Green</t>
  </si>
  <si>
    <t>Harris</t>
  </si>
  <si>
    <t>Dallas</t>
  </si>
  <si>
    <t>Jefferson</t>
  </si>
  <si>
    <t>Lubbock</t>
  </si>
  <si>
    <t>Wichita</t>
  </si>
  <si>
    <t>Taylor</t>
  </si>
  <si>
    <t>Nacogdoches</t>
  </si>
  <si>
    <t>Erath</t>
  </si>
  <si>
    <t>Webb</t>
  </si>
  <si>
    <t>Brazos</t>
  </si>
  <si>
    <t>Bowie</t>
  </si>
  <si>
    <t>Hunt</t>
  </si>
  <si>
    <t>Tarrant</t>
  </si>
  <si>
    <t>Denton</t>
  </si>
  <si>
    <t>Travis</t>
  </si>
  <si>
    <t>Fort Bend</t>
  </si>
  <si>
    <t>El Paso</t>
  </si>
  <si>
    <t>Smith</t>
  </si>
  <si>
    <t>Bexar</t>
  </si>
  <si>
    <t>Hidalgo</t>
  </si>
  <si>
    <t>Galveston</t>
  </si>
  <si>
    <t>Prairie View A&amp;M University</t>
  </si>
  <si>
    <t>Texas A&amp;M International University</t>
  </si>
  <si>
    <t>Wayland Baptist University</t>
  </si>
  <si>
    <t>Baylor College of Medicine Doctor of Nursing Practice Program-Nurse Anesthesia</t>
  </si>
  <si>
    <t>Houston Christian University</t>
  </si>
  <si>
    <t>Schreiner University</t>
  </si>
  <si>
    <t>Texas A&amp;M Health Science Center</t>
  </si>
  <si>
    <t>Texas Tech University Health Sciences Center El Paso</t>
  </si>
  <si>
    <t>Texas Tech University Health Sciences Center Lubbock</t>
  </si>
  <si>
    <t>Texas Woman's University College of Nursing</t>
  </si>
  <si>
    <t>University of Houston Andy and Barbara Gessner College of Nursing</t>
  </si>
  <si>
    <t>University of North Texas Health Science Center - College of Nursing</t>
  </si>
  <si>
    <t>University of St. Thomas</t>
  </si>
  <si>
    <t>University of Texas at Austin</t>
  </si>
  <si>
    <t>University of Texas Medical Branch</t>
  </si>
  <si>
    <t>University of Texas Rio Grande Valley</t>
  </si>
  <si>
    <t>TOTAL- ALL PROGRAMS</t>
  </si>
  <si>
    <t>Qualified applications not offered admissions = 1,131</t>
  </si>
  <si>
    <t>ENROLLMENT</t>
  </si>
  <si>
    <t>Nueces</t>
  </si>
  <si>
    <t>Students enrolled as of September 30, 2025</t>
  </si>
  <si>
    <r>
      <t>Notes:</t>
    </r>
    <r>
      <rPr>
        <b/>
        <sz val="10"/>
        <rFont val="Calibri"/>
        <family val="2"/>
      </rPr>
      <t xml:space="preserve"> All data are obtained from self-reports from graduate nursing programs on the 2025 Board of Nursing's (BON) Nursing Education Program Information Survey (NEPIS). Included are enrollment, graduation, and admissions data for all graduate nursing education programs. This includes master's, post-graduate certificate, DNP/DNAP, PhD, and other doctoral programs. Reasons that qualified applicants were not offered admission are included in the 2025 GNEPIS fact sheets available on the TCNWS publications site: www.dshs.texas.gov/nursingworkforce/Nursing-Education-Reports/</t>
    </r>
  </si>
  <si>
    <t>Academic Year 2024-2025 Graduates</t>
  </si>
  <si>
    <t>Academic Year 2024-2025</t>
  </si>
  <si>
    <t>East Texas A&amp;M University</t>
  </si>
  <si>
    <t>Scott and White School of Nursing University of Mary Hardin-Baylor</t>
  </si>
  <si>
    <t>Texas A&amp;M University - Texarkana Nursing Program</t>
  </si>
  <si>
    <t>Texas A&amp;M University-Corpus Christi</t>
  </si>
  <si>
    <t>Texas Wesleyan University- Graduate Program of Nurse Anesthesia</t>
  </si>
  <si>
    <t>The University of Texas at San Antonio/UT Health</t>
  </si>
  <si>
    <t>Kerr</t>
  </si>
  <si>
    <t>Bell</t>
  </si>
  <si>
    <t>Williamson</t>
  </si>
  <si>
    <t>Randall</t>
  </si>
  <si>
    <t>Scott and White School of Nursing University of Mary Hardin-Baylor**</t>
  </si>
  <si>
    <t>** Program reported having an unlimited number of seats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</si>
</sst>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2"/>
      <color theme="1"/>
      <name val="Verdana"/>
      <family val="2"/>
    </font>
    <font>
      <sz val="10"/>
      <name val="Arial"/>
      <family val="2"/>
    </font>
    <font>
      <b/>
      <sz val="9"/>
      <name val="Calibri"/>
      <family val="2"/>
      <scheme val="minor"/>
    </font>
    <font>
      <sz val="11"/>
      <color indexed="8"/>
      <name val="Calibri"/>
      <family val="2"/>
      <scheme val="minor"/>
    </font>
    <font>
      <sz val="9"/>
      <name val="Arial"/>
      <family val="2"/>
    </font>
    <font>
      <sz val="11"/>
      <color rgb="FF006100"/>
      <name val="Calibri"/>
      <family val="2"/>
      <scheme val="minor"/>
    </font>
    <font>
      <sz val="9"/>
      <name val="Calibri"/>
      <family val="2"/>
      <scheme val="minor"/>
    </font>
    <font>
      <b/>
      <sz val="9"/>
      <color theme="0"/>
      <name val="Calibri"/>
      <family val="2"/>
      <scheme val="minor"/>
    </font>
    <font>
      <sz val="9"/>
      <color theme="0"/>
      <name val="Calibri"/>
      <family val="2"/>
      <scheme val="minor"/>
    </font>
    <font>
      <b/>
      <u/>
      <sz val="10"/>
      <name val="Calibri"/>
      <family val="2"/>
      <scheme val="minor"/>
    </font>
    <font>
      <b/>
      <sz val="10"/>
      <name val="Calibri"/>
      <family val="2"/>
    </font>
    <font>
      <b/>
      <sz val="9"/>
      <name val="Arial"/>
      <family val="2"/>
    </font>
  </fonts>
  <fills count="8">
    <fill>
      <patternFill patternType="none"/>
    </fill>
    <fill>
      <patternFill patternType="gray125"/>
    </fill>
    <fill>
      <patternFill patternType="solid">
        <fgColor rgb="FFC6EFCE"/>
      </patternFill>
    </fill>
    <fill>
      <patternFill patternType="solid">
        <fgColor theme="0" tint="-0.249977111117893"/>
        <bgColor indexed="64"/>
      </patternFill>
    </fill>
    <fill>
      <patternFill patternType="solid">
        <fgColor rgb="FFCC3300"/>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0" tint="-0.14999847407452621"/>
        <bgColor indexed="64"/>
      </patternFill>
    </fill>
  </fills>
  <borders count="4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theme="0" tint="-0.499984740745262"/>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theme="0" tint="-0.499984740745262"/>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4" fillId="0" borderId="0"/>
    <xf numFmtId="0" fontId="2" fillId="0" borderId="0" applyNumberFormat="0" applyFill="0" applyBorder="0" applyAlignment="0" applyProtection="0"/>
    <xf numFmtId="0" fontId="1" fillId="0" borderId="0"/>
    <xf numFmtId="0" fontId="2" fillId="0" borderId="0"/>
    <xf numFmtId="0" fontId="4" fillId="0" borderId="0"/>
    <xf numFmtId="0" fontId="6" fillId="2" borderId="0" applyNumberFormat="0" applyBorder="0" applyAlignment="0" applyProtection="0"/>
  </cellStyleXfs>
  <cellXfs count="111">
    <xf numFmtId="0" fontId="0" fillId="0" borderId="0" xfId="0"/>
    <xf numFmtId="3" fontId="3" fillId="0" borderId="7" xfId="0" applyNumberFormat="1" applyFont="1" applyBorder="1" applyAlignment="1">
      <alignment horizontal="center"/>
    </xf>
    <xf numFmtId="3" fontId="7" fillId="0" borderId="4" xfId="0" applyNumberFormat="1" applyFont="1" applyBorder="1" applyAlignment="1">
      <alignment horizontal="center"/>
    </xf>
    <xf numFmtId="3" fontId="3" fillId="0" borderId="4" xfId="0" applyNumberFormat="1" applyFont="1" applyBorder="1" applyAlignment="1">
      <alignment horizontal="center"/>
    </xf>
    <xf numFmtId="3" fontId="7" fillId="0" borderId="0" xfId="0" applyNumberFormat="1" applyFont="1" applyAlignment="1">
      <alignment horizontal="center"/>
    </xf>
    <xf numFmtId="3" fontId="7" fillId="0" borderId="0" xfId="0" applyNumberFormat="1" applyFont="1"/>
    <xf numFmtId="3" fontId="7" fillId="0" borderId="0" xfId="0" applyNumberFormat="1" applyFont="1" applyAlignment="1">
      <alignment vertical="center" wrapText="1"/>
    </xf>
    <xf numFmtId="3" fontId="5" fillId="0" borderId="0" xfId="0" applyNumberFormat="1" applyFont="1" applyAlignment="1">
      <alignment horizontal="left" vertical="center"/>
    </xf>
    <xf numFmtId="3" fontId="5" fillId="0" borderId="0" xfId="0" applyNumberFormat="1" applyFont="1" applyAlignment="1">
      <alignment horizontal="center"/>
    </xf>
    <xf numFmtId="3" fontId="0" fillId="0" borderId="0" xfId="0" applyNumberFormat="1"/>
    <xf numFmtId="3" fontId="3" fillId="0" borderId="8" xfId="0" applyNumberFormat="1" applyFont="1" applyBorder="1" applyAlignment="1">
      <alignment vertical="center" wrapText="1"/>
    </xf>
    <xf numFmtId="3" fontId="7" fillId="0" borderId="7" xfId="0" applyNumberFormat="1" applyFont="1" applyBorder="1" applyAlignment="1">
      <alignment horizontal="left" vertical="center" wrapText="1"/>
    </xf>
    <xf numFmtId="3" fontId="7" fillId="0" borderId="7" xfId="0" applyNumberFormat="1" applyFont="1" applyBorder="1" applyAlignment="1">
      <alignment horizontal="center" wrapText="1"/>
    </xf>
    <xf numFmtId="3" fontId="7" fillId="0" borderId="7" xfId="0" applyNumberFormat="1" applyFont="1" applyBorder="1" applyAlignment="1">
      <alignment horizontal="center"/>
    </xf>
    <xf numFmtId="3" fontId="5" fillId="0" borderId="7" xfId="0" applyNumberFormat="1" applyFont="1" applyBorder="1" applyAlignment="1">
      <alignment horizontal="center"/>
    </xf>
    <xf numFmtId="3" fontId="7" fillId="0" borderId="6" xfId="0" applyNumberFormat="1" applyFont="1" applyBorder="1" applyAlignment="1">
      <alignment vertical="center"/>
    </xf>
    <xf numFmtId="3" fontId="7" fillId="0" borderId="0" xfId="0" applyNumberFormat="1" applyFont="1" applyAlignment="1">
      <alignment horizontal="left" vertical="center"/>
    </xf>
    <xf numFmtId="3" fontId="7" fillId="0" borderId="5" xfId="0" applyNumberFormat="1" applyFont="1" applyBorder="1" applyAlignment="1">
      <alignment vertical="center" wrapText="1"/>
    </xf>
    <xf numFmtId="3" fontId="7" fillId="0" borderId="4" xfId="0" applyNumberFormat="1" applyFont="1" applyBorder="1" applyAlignment="1">
      <alignment horizontal="left" vertical="center"/>
    </xf>
    <xf numFmtId="3" fontId="5" fillId="0" borderId="4" xfId="0" applyNumberFormat="1" applyFont="1" applyBorder="1" applyAlignment="1">
      <alignment horizontal="center"/>
    </xf>
    <xf numFmtId="3" fontId="3" fillId="0" borderId="0" xfId="0" applyNumberFormat="1" applyFont="1" applyAlignment="1">
      <alignment horizontal="center"/>
    </xf>
    <xf numFmtId="3" fontId="7" fillId="0" borderId="0" xfId="0" applyNumberFormat="1" applyFont="1" applyAlignment="1">
      <alignment horizontal="center" wrapText="1"/>
    </xf>
    <xf numFmtId="3" fontId="7" fillId="0" borderId="6" xfId="0" applyNumberFormat="1" applyFont="1" applyBorder="1" applyAlignment="1">
      <alignment vertical="center" wrapText="1"/>
    </xf>
    <xf numFmtId="3" fontId="0" fillId="0" borderId="19" xfId="0" applyNumberFormat="1" applyBorder="1"/>
    <xf numFmtId="3" fontId="5" fillId="0" borderId="20" xfId="0" applyNumberFormat="1" applyFont="1" applyBorder="1" applyAlignment="1">
      <alignment horizontal="center"/>
    </xf>
    <xf numFmtId="3" fontId="5" fillId="0" borderId="19" xfId="0" applyNumberFormat="1" applyFont="1" applyBorder="1" applyAlignment="1">
      <alignment horizontal="center"/>
    </xf>
    <xf numFmtId="3" fontId="5" fillId="0" borderId="21" xfId="0" applyNumberFormat="1" applyFont="1" applyBorder="1" applyAlignment="1">
      <alignment horizontal="center"/>
    </xf>
    <xf numFmtId="3" fontId="8" fillId="4" borderId="15" xfId="0" applyNumberFormat="1" applyFont="1" applyFill="1" applyBorder="1" applyAlignment="1">
      <alignment horizontal="center" vertical="center" wrapText="1"/>
    </xf>
    <xf numFmtId="3" fontId="8" fillId="4" borderId="16" xfId="0" applyNumberFormat="1" applyFont="1" applyFill="1" applyBorder="1" applyAlignment="1">
      <alignment horizontal="center" vertical="center" wrapText="1"/>
    </xf>
    <xf numFmtId="3" fontId="8" fillId="4" borderId="28" xfId="0" applyNumberFormat="1" applyFont="1" applyFill="1" applyBorder="1" applyAlignment="1">
      <alignment horizontal="center" vertical="center" wrapText="1"/>
    </xf>
    <xf numFmtId="3" fontId="8" fillId="6" borderId="40" xfId="0" applyNumberFormat="1" applyFont="1" applyFill="1" applyBorder="1" applyAlignment="1">
      <alignment horizontal="center" vertical="center" wrapText="1"/>
    </xf>
    <xf numFmtId="3" fontId="8" fillId="6" borderId="41" xfId="0" applyNumberFormat="1" applyFont="1" applyFill="1" applyBorder="1" applyAlignment="1">
      <alignment horizontal="center" vertical="center" wrapText="1"/>
    </xf>
    <xf numFmtId="3" fontId="8" fillId="6" borderId="42" xfId="0" applyNumberFormat="1" applyFont="1" applyFill="1" applyBorder="1" applyAlignment="1">
      <alignment horizontal="center" vertical="center" wrapText="1"/>
    </xf>
    <xf numFmtId="3" fontId="8" fillId="4" borderId="40" xfId="0" applyNumberFormat="1" applyFont="1" applyFill="1" applyBorder="1" applyAlignment="1">
      <alignment horizontal="center" vertical="center" wrapText="1"/>
    </xf>
    <xf numFmtId="3" fontId="8" fillId="4" borderId="41" xfId="0" applyNumberFormat="1" applyFont="1" applyFill="1" applyBorder="1" applyAlignment="1">
      <alignment horizontal="center" vertical="center" wrapText="1"/>
    </xf>
    <xf numFmtId="3" fontId="7" fillId="0" borderId="37" xfId="0" applyNumberFormat="1" applyFont="1" applyBorder="1" applyAlignment="1">
      <alignment horizontal="center" vertical="center"/>
    </xf>
    <xf numFmtId="3" fontId="3" fillId="5" borderId="40" xfId="0" applyNumberFormat="1" applyFont="1" applyFill="1" applyBorder="1" applyAlignment="1">
      <alignment horizontal="center" vertical="center" wrapText="1"/>
    </xf>
    <xf numFmtId="3" fontId="3" fillId="5" borderId="41" xfId="0" applyNumberFormat="1" applyFont="1" applyFill="1" applyBorder="1" applyAlignment="1">
      <alignment horizontal="center" vertical="center" wrapText="1"/>
    </xf>
    <xf numFmtId="3" fontId="3" fillId="5" borderId="42" xfId="0" applyNumberFormat="1" applyFont="1" applyFill="1" applyBorder="1" applyAlignment="1">
      <alignment horizontal="center" vertical="center" wrapText="1"/>
    </xf>
    <xf numFmtId="3" fontId="7" fillId="0" borderId="41" xfId="0" applyNumberFormat="1" applyFont="1" applyBorder="1" applyAlignment="1">
      <alignment horizontal="center" vertical="center"/>
    </xf>
    <xf numFmtId="3" fontId="3" fillId="7" borderId="2" xfId="0" applyNumberFormat="1" applyFont="1" applyFill="1" applyBorder="1" applyAlignment="1">
      <alignment horizontal="center" vertical="center"/>
    </xf>
    <xf numFmtId="3" fontId="3" fillId="7" borderId="1" xfId="0" applyNumberFormat="1" applyFont="1" applyFill="1" applyBorder="1" applyAlignment="1">
      <alignment horizontal="center" vertical="center"/>
    </xf>
    <xf numFmtId="3" fontId="3" fillId="7" borderId="3" xfId="0" applyNumberFormat="1" applyFont="1" applyFill="1" applyBorder="1" applyAlignment="1">
      <alignment horizontal="center" vertical="center"/>
    </xf>
    <xf numFmtId="3" fontId="3" fillId="7" borderId="46" xfId="0" applyNumberFormat="1" applyFont="1" applyFill="1" applyBorder="1" applyAlignment="1">
      <alignment horizontal="center" vertical="center"/>
    </xf>
    <xf numFmtId="3" fontId="3" fillId="7" borderId="47" xfId="0" applyNumberFormat="1" applyFont="1" applyFill="1" applyBorder="1" applyAlignment="1">
      <alignment horizontal="center" vertical="center"/>
    </xf>
    <xf numFmtId="3" fontId="3" fillId="3" borderId="26" xfId="2" applyNumberFormat="1" applyFont="1" applyFill="1" applyBorder="1" applyAlignment="1">
      <alignment horizontal="center" vertical="center" wrapText="1"/>
    </xf>
    <xf numFmtId="3" fontId="3" fillId="3" borderId="12" xfId="2" applyNumberFormat="1" applyFont="1" applyFill="1" applyBorder="1" applyAlignment="1">
      <alignment horizontal="center" vertical="center" wrapText="1"/>
    </xf>
    <xf numFmtId="3" fontId="7" fillId="3" borderId="12" xfId="0" applyNumberFormat="1" applyFont="1" applyFill="1" applyBorder="1" applyAlignment="1">
      <alignment vertical="center" wrapText="1"/>
    </xf>
    <xf numFmtId="3" fontId="7" fillId="3" borderId="12"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xf>
    <xf numFmtId="3" fontId="7" fillId="3" borderId="4" xfId="0" applyNumberFormat="1" applyFont="1" applyFill="1" applyBorder="1" applyAlignment="1">
      <alignment horizontal="center" vertical="center"/>
    </xf>
    <xf numFmtId="3" fontId="8" fillId="6" borderId="24" xfId="0" applyNumberFormat="1" applyFont="1" applyFill="1" applyBorder="1" applyAlignment="1">
      <alignment horizontal="center" vertical="center" wrapText="1"/>
    </xf>
    <xf numFmtId="3" fontId="9" fillId="6" borderId="22" xfId="0" applyNumberFormat="1" applyFont="1" applyFill="1" applyBorder="1" applyAlignment="1">
      <alignment horizontal="center" vertical="center"/>
    </xf>
    <xf numFmtId="3" fontId="8" fillId="6" borderId="9" xfId="0" applyNumberFormat="1" applyFont="1" applyFill="1" applyBorder="1" applyAlignment="1">
      <alignment horizontal="center" vertical="center" wrapText="1"/>
    </xf>
    <xf numFmtId="3" fontId="9" fillId="6" borderId="44" xfId="0" applyNumberFormat="1" applyFont="1" applyFill="1" applyBorder="1" applyAlignment="1">
      <alignment horizontal="center" vertical="center"/>
    </xf>
    <xf numFmtId="3" fontId="10" fillId="0" borderId="3" xfId="0" applyNumberFormat="1" applyFont="1" applyBorder="1" applyAlignment="1">
      <alignment horizontal="left" vertical="center" wrapText="1"/>
    </xf>
    <xf numFmtId="3" fontId="10" fillId="0" borderId="2" xfId="0" applyNumberFormat="1" applyFont="1" applyBorder="1" applyAlignment="1">
      <alignment horizontal="left" vertical="center" wrapText="1"/>
    </xf>
    <xf numFmtId="3" fontId="3" fillId="5" borderId="9" xfId="0" applyNumberFormat="1" applyFont="1" applyFill="1" applyBorder="1" applyAlignment="1">
      <alignment horizontal="center" vertical="center" wrapText="1"/>
    </xf>
    <xf numFmtId="3" fontId="3" fillId="5" borderId="44" xfId="0" applyNumberFormat="1" applyFont="1" applyFill="1" applyBorder="1" applyAlignment="1">
      <alignment horizontal="center" vertical="center" wrapText="1"/>
    </xf>
    <xf numFmtId="3" fontId="3" fillId="5" borderId="23" xfId="0" applyNumberFormat="1" applyFont="1" applyFill="1" applyBorder="1" applyAlignment="1">
      <alignment horizontal="center" vertical="center" wrapText="1"/>
    </xf>
    <xf numFmtId="3" fontId="7" fillId="5" borderId="45" xfId="0" applyNumberFormat="1" applyFont="1" applyFill="1" applyBorder="1" applyAlignment="1">
      <alignment horizontal="center" vertical="center"/>
    </xf>
    <xf numFmtId="3" fontId="8" fillId="4" borderId="9" xfId="0" applyNumberFormat="1" applyFont="1" applyFill="1" applyBorder="1" applyAlignment="1">
      <alignment horizontal="center" vertical="center" wrapText="1"/>
    </xf>
    <xf numFmtId="3" fontId="8" fillId="4" borderId="44" xfId="0" applyNumberFormat="1" applyFont="1" applyFill="1" applyBorder="1" applyAlignment="1">
      <alignment horizontal="center" vertical="center" wrapText="1"/>
    </xf>
    <xf numFmtId="3" fontId="8" fillId="4" borderId="11" xfId="0" applyNumberFormat="1" applyFont="1" applyFill="1" applyBorder="1" applyAlignment="1">
      <alignment horizontal="center" vertical="center" wrapText="1"/>
    </xf>
    <xf numFmtId="3" fontId="8" fillId="4" borderId="10" xfId="0" applyNumberFormat="1" applyFont="1" applyFill="1" applyBorder="1" applyAlignment="1">
      <alignment horizontal="center" vertical="center" wrapText="1"/>
    </xf>
    <xf numFmtId="3" fontId="8" fillId="4" borderId="14" xfId="0" applyNumberFormat="1" applyFont="1" applyFill="1" applyBorder="1" applyAlignment="1">
      <alignment horizontal="center" vertical="center" wrapText="1"/>
    </xf>
    <xf numFmtId="3" fontId="8" fillId="4" borderId="42" xfId="0" applyNumberFormat="1" applyFont="1" applyFill="1" applyBorder="1" applyAlignment="1">
      <alignment horizontal="center" vertical="center" wrapText="1"/>
    </xf>
    <xf numFmtId="3" fontId="10" fillId="0" borderId="1" xfId="0" applyNumberFormat="1" applyFont="1" applyBorder="1" applyAlignment="1">
      <alignment horizontal="left" vertical="center" wrapText="1"/>
    </xf>
    <xf numFmtId="3" fontId="3" fillId="3" borderId="8" xfId="0" applyNumberFormat="1" applyFont="1" applyFill="1" applyBorder="1" applyAlignment="1">
      <alignment horizontal="center" vertical="center"/>
    </xf>
    <xf numFmtId="3" fontId="7" fillId="3" borderId="7" xfId="0" applyNumberFormat="1" applyFont="1" applyFill="1" applyBorder="1" applyAlignment="1">
      <alignment horizontal="center" vertical="center"/>
    </xf>
    <xf numFmtId="3" fontId="7" fillId="3" borderId="20" xfId="0" applyNumberFormat="1" applyFont="1" applyFill="1" applyBorder="1" applyAlignment="1">
      <alignment horizontal="center" vertical="center"/>
    </xf>
    <xf numFmtId="3" fontId="7" fillId="3" borderId="5" xfId="0" applyNumberFormat="1" applyFont="1" applyFill="1" applyBorder="1" applyAlignment="1">
      <alignment horizontal="center" vertical="center"/>
    </xf>
    <xf numFmtId="3" fontId="7" fillId="3" borderId="21" xfId="0" applyNumberFormat="1" applyFont="1" applyFill="1" applyBorder="1" applyAlignment="1">
      <alignment horizontal="center" vertical="center"/>
    </xf>
    <xf numFmtId="3" fontId="8" fillId="6" borderId="27" xfId="0" applyNumberFormat="1" applyFont="1" applyFill="1" applyBorder="1" applyAlignment="1">
      <alignment horizontal="center" vertical="center" wrapText="1"/>
    </xf>
    <xf numFmtId="3" fontId="9" fillId="6" borderId="40" xfId="0" applyNumberFormat="1" applyFont="1" applyFill="1" applyBorder="1" applyAlignment="1">
      <alignment horizontal="center" vertical="center"/>
    </xf>
    <xf numFmtId="3" fontId="8" fillId="6" borderId="13" xfId="0" applyNumberFormat="1" applyFont="1" applyFill="1" applyBorder="1" applyAlignment="1">
      <alignment horizontal="center" vertical="center" wrapText="1"/>
    </xf>
    <xf numFmtId="3" fontId="9" fillId="6" borderId="41" xfId="0" applyNumberFormat="1" applyFont="1" applyFill="1" applyBorder="1" applyAlignment="1">
      <alignment horizontal="center" vertical="center"/>
    </xf>
    <xf numFmtId="3" fontId="3" fillId="5" borderId="13" xfId="0" applyNumberFormat="1" applyFont="1" applyFill="1" applyBorder="1" applyAlignment="1">
      <alignment horizontal="center" vertical="center" wrapText="1"/>
    </xf>
    <xf numFmtId="3" fontId="7" fillId="5" borderId="41" xfId="0" applyNumberFormat="1" applyFont="1" applyFill="1" applyBorder="1" applyAlignment="1">
      <alignment horizontal="center" vertical="center"/>
    </xf>
    <xf numFmtId="3" fontId="3" fillId="5" borderId="41" xfId="0" applyNumberFormat="1" applyFont="1" applyFill="1" applyBorder="1" applyAlignment="1">
      <alignment horizontal="center" vertical="center" wrapText="1"/>
    </xf>
    <xf numFmtId="3" fontId="8" fillId="4" borderId="25" xfId="0" applyNumberFormat="1" applyFont="1" applyFill="1" applyBorder="1" applyAlignment="1">
      <alignment horizontal="center" vertical="center" wrapText="1"/>
    </xf>
    <xf numFmtId="3" fontId="8" fillId="4" borderId="43" xfId="0" applyNumberFormat="1" applyFont="1" applyFill="1" applyBorder="1" applyAlignment="1">
      <alignment horizontal="center" vertical="center" wrapText="1"/>
    </xf>
    <xf numFmtId="3" fontId="8" fillId="4" borderId="13" xfId="0" applyNumberFormat="1" applyFont="1" applyFill="1" applyBorder="1" applyAlignment="1">
      <alignment horizontal="center" vertical="center" wrapText="1"/>
    </xf>
    <xf numFmtId="3" fontId="8" fillId="4" borderId="41" xfId="0" applyNumberFormat="1" applyFont="1" applyFill="1" applyBorder="1" applyAlignment="1">
      <alignment horizontal="center" vertical="center" wrapText="1"/>
    </xf>
    <xf numFmtId="3" fontId="7" fillId="3" borderId="17" xfId="0" applyNumberFormat="1" applyFont="1" applyFill="1" applyBorder="1" applyAlignment="1">
      <alignment horizontal="center" vertical="center"/>
    </xf>
    <xf numFmtId="3" fontId="7" fillId="3" borderId="18" xfId="0" applyNumberFormat="1" applyFont="1" applyFill="1" applyBorder="1" applyAlignment="1">
      <alignment horizontal="center" vertical="center"/>
    </xf>
    <xf numFmtId="3" fontId="3" fillId="3" borderId="33" xfId="0" applyNumberFormat="1" applyFont="1" applyFill="1" applyBorder="1" applyAlignment="1">
      <alignment horizontal="center" vertical="center"/>
    </xf>
    <xf numFmtId="3" fontId="3" fillId="3" borderId="35" xfId="0" applyNumberFormat="1" applyFont="1" applyFill="1" applyBorder="1" applyAlignment="1">
      <alignment horizontal="center" vertical="center"/>
    </xf>
    <xf numFmtId="3" fontId="8" fillId="4" borderId="27" xfId="0" applyNumberFormat="1" applyFont="1" applyFill="1" applyBorder="1" applyAlignment="1">
      <alignment horizontal="center" vertical="center"/>
    </xf>
    <xf numFmtId="3" fontId="8" fillId="4" borderId="13" xfId="0" applyNumberFormat="1" applyFont="1" applyFill="1" applyBorder="1" applyAlignment="1">
      <alignment horizontal="center" vertical="center"/>
    </xf>
    <xf numFmtId="3" fontId="8" fillId="6" borderId="13" xfId="0" applyNumberFormat="1" applyFont="1" applyFill="1" applyBorder="1" applyAlignment="1">
      <alignment horizontal="center" vertical="center"/>
    </xf>
    <xf numFmtId="3" fontId="8" fillId="6" borderId="14" xfId="0" applyNumberFormat="1" applyFont="1" applyFill="1" applyBorder="1" applyAlignment="1">
      <alignment horizontal="center" vertical="center"/>
    </xf>
    <xf numFmtId="3" fontId="3" fillId="3" borderId="33" xfId="2" applyNumberFormat="1" applyFont="1" applyFill="1" applyBorder="1" applyAlignment="1">
      <alignment horizontal="center" vertical="center" wrapText="1"/>
    </xf>
    <xf numFmtId="3" fontId="3" fillId="3" borderId="34" xfId="2" applyNumberFormat="1" applyFont="1" applyFill="1" applyBorder="1" applyAlignment="1">
      <alignment horizontal="center" vertical="center" wrapText="1"/>
    </xf>
    <xf numFmtId="3" fontId="7" fillId="3" borderId="34" xfId="0" applyNumberFormat="1" applyFont="1" applyFill="1" applyBorder="1" applyAlignment="1">
      <alignment vertical="center" wrapText="1"/>
    </xf>
    <xf numFmtId="3" fontId="7" fillId="3" borderId="38" xfId="0" applyNumberFormat="1" applyFont="1" applyFill="1" applyBorder="1" applyAlignment="1">
      <alignment vertical="center" wrapText="1"/>
    </xf>
    <xf numFmtId="3" fontId="3" fillId="3" borderId="30" xfId="2" applyNumberFormat="1" applyFont="1" applyFill="1" applyBorder="1" applyAlignment="1">
      <alignment horizontal="center" vertical="center" wrapText="1"/>
    </xf>
    <xf numFmtId="3" fontId="3" fillId="3" borderId="31" xfId="2" applyNumberFormat="1" applyFont="1" applyFill="1" applyBorder="1" applyAlignment="1">
      <alignment horizontal="center" vertical="center" wrapText="1"/>
    </xf>
    <xf numFmtId="3" fontId="7" fillId="3" borderId="31" xfId="0" applyNumberFormat="1" applyFont="1" applyFill="1" applyBorder="1" applyAlignment="1">
      <alignment horizontal="center" vertical="center" wrapText="1"/>
    </xf>
    <xf numFmtId="3" fontId="7" fillId="3" borderId="39" xfId="0" applyNumberFormat="1" applyFont="1" applyFill="1" applyBorder="1" applyAlignment="1">
      <alignment horizontal="center" vertical="center" wrapText="1"/>
    </xf>
    <xf numFmtId="3" fontId="3" fillId="3" borderId="36" xfId="0" applyNumberFormat="1" applyFont="1" applyFill="1" applyBorder="1" applyAlignment="1">
      <alignment horizontal="center" vertical="center"/>
    </xf>
    <xf numFmtId="3" fontId="7" fillId="3" borderId="29" xfId="0" applyNumberFormat="1" applyFont="1" applyFill="1" applyBorder="1" applyAlignment="1">
      <alignment horizontal="center" vertical="center"/>
    </xf>
    <xf numFmtId="3" fontId="8" fillId="6" borderId="27" xfId="0" applyNumberFormat="1" applyFont="1" applyFill="1" applyBorder="1" applyAlignment="1">
      <alignment horizontal="center" vertical="center"/>
    </xf>
    <xf numFmtId="3" fontId="3" fillId="5" borderId="13" xfId="0" applyNumberFormat="1" applyFont="1" applyFill="1" applyBorder="1" applyAlignment="1">
      <alignment horizontal="center" vertical="center"/>
    </xf>
    <xf numFmtId="3" fontId="3" fillId="5" borderId="14" xfId="0" applyNumberFormat="1" applyFont="1" applyFill="1" applyBorder="1" applyAlignment="1">
      <alignment horizontal="center" vertical="center"/>
    </xf>
    <xf numFmtId="3" fontId="3" fillId="5" borderId="27" xfId="0" applyNumberFormat="1" applyFont="1" applyFill="1" applyBorder="1" applyAlignment="1">
      <alignment horizontal="center" vertical="center"/>
    </xf>
    <xf numFmtId="3" fontId="12" fillId="0" borderId="4" xfId="0" applyNumberFormat="1" applyFont="1" applyBorder="1" applyAlignment="1">
      <alignment horizontal="center"/>
    </xf>
    <xf numFmtId="3" fontId="8" fillId="4" borderId="14" xfId="0" applyNumberFormat="1" applyFont="1" applyFill="1" applyBorder="1" applyAlignment="1">
      <alignment horizontal="center" vertical="center"/>
    </xf>
    <xf numFmtId="3" fontId="7" fillId="3" borderId="17" xfId="0" applyNumberFormat="1" applyFont="1" applyFill="1" applyBorder="1" applyAlignment="1">
      <alignment vertical="center" wrapText="1"/>
    </xf>
    <xf numFmtId="3" fontId="7" fillId="3" borderId="32" xfId="0" applyNumberFormat="1" applyFont="1" applyFill="1" applyBorder="1" applyAlignment="1">
      <alignment horizontal="center" vertical="center" wrapText="1"/>
    </xf>
    <xf numFmtId="3" fontId="7" fillId="0" borderId="37" xfId="0" applyNumberFormat="1" applyFont="1" applyFill="1" applyBorder="1" applyAlignment="1">
      <alignment horizontal="center" vertical="center"/>
    </xf>
  </cellXfs>
  <cellStyles count="7">
    <cellStyle name="Good 2" xfId="6" xr:uid="{0FD41200-0329-4ACB-B34A-9B0B51F5D388}"/>
    <cellStyle name="Normal" xfId="0" builtinId="0"/>
    <cellStyle name="Normal 2" xfId="1" xr:uid="{724E4E19-3F5E-4590-9F04-A84CD65AB2D4}"/>
    <cellStyle name="Normal 2 2" xfId="5" xr:uid="{6A6CF033-45A9-4F93-B5BD-FD3DC4732F23}"/>
    <cellStyle name="Normal 2 3" xfId="4" xr:uid="{07D1C5E8-4FD9-4AA4-93AC-91A2D532227C}"/>
    <cellStyle name="Normal 3" xfId="3" xr:uid="{00000000-0005-0000-0000-000032000000}"/>
    <cellStyle name="Normal_2009 RN NEPIS FINAL2" xfId="2" xr:uid="{663F7AEC-489E-4D71-BEED-24203F377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BAAA-16B8-4C9C-9D16-1D691D3345A8}">
  <dimension ref="A1:BY66"/>
  <sheetViews>
    <sheetView view="pageBreakPreview" zoomScale="80" zoomScaleNormal="47" zoomScaleSheetLayoutView="80" workbookViewId="0">
      <selection activeCell="O47" sqref="O47"/>
    </sheetView>
  </sheetViews>
  <sheetFormatPr defaultColWidth="0" defaultRowHeight="12.5" zeroHeight="1" x14ac:dyDescent="0.25"/>
  <cols>
    <col min="1" max="1" width="63.1796875" style="6" customWidth="1"/>
    <col min="2" max="2" width="11.1796875" style="7" customWidth="1"/>
    <col min="3" max="17" width="10.453125" style="8" customWidth="1"/>
    <col min="18" max="76" width="0" style="9" hidden="1" customWidth="1"/>
    <col min="77" max="77" width="22.81640625" style="9" hidden="1" customWidth="1"/>
    <col min="78" max="16384" width="0" style="9" hidden="1"/>
  </cols>
  <sheetData>
    <row r="1" spans="1:17" s="5" customFormat="1" ht="46.5" customHeight="1" x14ac:dyDescent="0.3">
      <c r="A1" s="45" t="s">
        <v>31</v>
      </c>
      <c r="B1" s="45" t="s">
        <v>30</v>
      </c>
      <c r="C1" s="49" t="s">
        <v>91</v>
      </c>
      <c r="D1" s="49"/>
      <c r="E1" s="49"/>
      <c r="F1" s="49"/>
      <c r="G1" s="49"/>
      <c r="H1" s="49"/>
      <c r="I1" s="49"/>
      <c r="J1" s="49"/>
      <c r="K1" s="49"/>
      <c r="L1" s="49"/>
      <c r="M1" s="49"/>
      <c r="N1" s="49"/>
      <c r="O1" s="49"/>
      <c r="P1" s="49"/>
      <c r="Q1" s="49"/>
    </row>
    <row r="2" spans="1:17" s="5" customFormat="1" ht="24.75" customHeight="1" thickBot="1" x14ac:dyDescent="0.35">
      <c r="A2" s="46"/>
      <c r="B2" s="46"/>
      <c r="C2" s="50" t="s">
        <v>93</v>
      </c>
      <c r="D2" s="50"/>
      <c r="E2" s="50"/>
      <c r="F2" s="50"/>
      <c r="G2" s="50"/>
      <c r="H2" s="50"/>
      <c r="I2" s="50"/>
      <c r="J2" s="50"/>
      <c r="K2" s="50"/>
      <c r="L2" s="50"/>
      <c r="M2" s="50"/>
      <c r="N2" s="50"/>
      <c r="O2" s="50"/>
      <c r="P2" s="50"/>
      <c r="Q2" s="50"/>
    </row>
    <row r="3" spans="1:17" s="5" customFormat="1" ht="40.5" customHeight="1" x14ac:dyDescent="0.3">
      <c r="A3" s="47"/>
      <c r="B3" s="48"/>
      <c r="C3" s="51" t="s">
        <v>24</v>
      </c>
      <c r="D3" s="53" t="s">
        <v>23</v>
      </c>
      <c r="E3" s="53" t="s">
        <v>22</v>
      </c>
      <c r="F3" s="53" t="s">
        <v>21</v>
      </c>
      <c r="G3" s="59" t="s">
        <v>20</v>
      </c>
      <c r="H3" s="57" t="s">
        <v>19</v>
      </c>
      <c r="I3" s="57" t="s">
        <v>18</v>
      </c>
      <c r="J3" s="57" t="s">
        <v>17</v>
      </c>
      <c r="K3" s="57" t="s">
        <v>16</v>
      </c>
      <c r="L3" s="57" t="s">
        <v>15</v>
      </c>
      <c r="M3" s="57" t="s">
        <v>14</v>
      </c>
      <c r="N3" s="59" t="s">
        <v>28</v>
      </c>
      <c r="O3" s="61" t="s">
        <v>27</v>
      </c>
      <c r="P3" s="61" t="s">
        <v>26</v>
      </c>
      <c r="Q3" s="63" t="s">
        <v>25</v>
      </c>
    </row>
    <row r="4" spans="1:17" s="5" customFormat="1" ht="35.25" customHeight="1" x14ac:dyDescent="0.3">
      <c r="A4" s="47"/>
      <c r="B4" s="48"/>
      <c r="C4" s="52"/>
      <c r="D4" s="54"/>
      <c r="E4" s="54"/>
      <c r="F4" s="54"/>
      <c r="G4" s="60"/>
      <c r="H4" s="58"/>
      <c r="I4" s="58"/>
      <c r="J4" s="58"/>
      <c r="K4" s="58"/>
      <c r="L4" s="58"/>
      <c r="M4" s="58"/>
      <c r="N4" s="60"/>
      <c r="O4" s="62"/>
      <c r="P4" s="62"/>
      <c r="Q4" s="64"/>
    </row>
    <row r="5" spans="1:17" s="4" customFormat="1" ht="27" customHeight="1" x14ac:dyDescent="0.3">
      <c r="A5" s="35" t="s">
        <v>33</v>
      </c>
      <c r="B5" s="35" t="s">
        <v>53</v>
      </c>
      <c r="C5" s="35"/>
      <c r="D5" s="35"/>
      <c r="E5" s="35"/>
      <c r="F5" s="35"/>
      <c r="G5" s="35">
        <v>14</v>
      </c>
      <c r="H5" s="35"/>
      <c r="I5" s="35"/>
      <c r="J5" s="35"/>
      <c r="K5" s="35"/>
      <c r="L5" s="35"/>
      <c r="M5" s="35"/>
      <c r="N5" s="35"/>
      <c r="O5" s="35">
        <f>SUM(C5:F5)</f>
        <v>0</v>
      </c>
      <c r="P5" s="35">
        <f>SUM(G5:N5)</f>
        <v>14</v>
      </c>
      <c r="Q5" s="35">
        <f>SUM(O5:P5)</f>
        <v>14</v>
      </c>
    </row>
    <row r="6" spans="1:17" s="4" customFormat="1" ht="27" customHeight="1" x14ac:dyDescent="0.3">
      <c r="A6" s="35" t="s">
        <v>34</v>
      </c>
      <c r="B6" s="35" t="s">
        <v>51</v>
      </c>
      <c r="C6" s="35">
        <v>55</v>
      </c>
      <c r="D6" s="35"/>
      <c r="E6" s="35"/>
      <c r="F6" s="35"/>
      <c r="G6" s="35"/>
      <c r="H6" s="35">
        <v>8</v>
      </c>
      <c r="I6" s="35"/>
      <c r="J6" s="35"/>
      <c r="K6" s="35"/>
      <c r="L6" s="35"/>
      <c r="M6" s="35"/>
      <c r="N6" s="35"/>
      <c r="O6" s="35">
        <f t="shared" ref="O6:O44" si="0">SUM(C6:F6)</f>
        <v>55</v>
      </c>
      <c r="P6" s="35">
        <f t="shared" ref="P6:P44" si="1">SUM(G6:N6)</f>
        <v>8</v>
      </c>
      <c r="Q6" s="35">
        <f t="shared" ref="Q6:Q44" si="2">SUM(O6:P6)</f>
        <v>63</v>
      </c>
    </row>
    <row r="7" spans="1:17" s="4" customFormat="1" ht="27" customHeight="1" x14ac:dyDescent="0.3">
      <c r="A7" s="35" t="s">
        <v>76</v>
      </c>
      <c r="B7" s="35" t="s">
        <v>52</v>
      </c>
      <c r="C7" s="35"/>
      <c r="D7" s="35"/>
      <c r="E7" s="35">
        <v>77</v>
      </c>
      <c r="F7" s="35"/>
      <c r="G7" s="35"/>
      <c r="H7" s="35"/>
      <c r="I7" s="35"/>
      <c r="J7" s="35"/>
      <c r="K7" s="35"/>
      <c r="L7" s="35"/>
      <c r="M7" s="35"/>
      <c r="N7" s="35"/>
      <c r="O7" s="35">
        <f t="shared" si="0"/>
        <v>77</v>
      </c>
      <c r="P7" s="35">
        <f t="shared" si="1"/>
        <v>0</v>
      </c>
      <c r="Q7" s="35">
        <f t="shared" si="2"/>
        <v>77</v>
      </c>
    </row>
    <row r="8" spans="1:17" s="4" customFormat="1" ht="27" customHeight="1" x14ac:dyDescent="0.3">
      <c r="A8" s="35" t="s">
        <v>35</v>
      </c>
      <c r="B8" s="35" t="s">
        <v>53</v>
      </c>
      <c r="C8" s="35">
        <v>462</v>
      </c>
      <c r="D8" s="35"/>
      <c r="E8" s="35">
        <v>93</v>
      </c>
      <c r="F8" s="35">
        <v>37</v>
      </c>
      <c r="G8" s="35">
        <v>21</v>
      </c>
      <c r="H8" s="35"/>
      <c r="I8" s="35"/>
      <c r="J8" s="35"/>
      <c r="K8" s="35"/>
      <c r="L8" s="35"/>
      <c r="M8" s="35"/>
      <c r="N8" s="35"/>
      <c r="O8" s="35">
        <f t="shared" si="0"/>
        <v>592</v>
      </c>
      <c r="P8" s="35">
        <f t="shared" si="1"/>
        <v>21</v>
      </c>
      <c r="Q8" s="35">
        <f t="shared" si="2"/>
        <v>613</v>
      </c>
    </row>
    <row r="9" spans="1:17" s="4" customFormat="1" ht="27" customHeight="1" x14ac:dyDescent="0.3">
      <c r="A9" s="35" t="s">
        <v>97</v>
      </c>
      <c r="B9" s="35" t="s">
        <v>63</v>
      </c>
      <c r="C9" s="35">
        <v>11</v>
      </c>
      <c r="D9" s="35"/>
      <c r="E9" s="35"/>
      <c r="F9" s="35"/>
      <c r="G9" s="35"/>
      <c r="H9" s="35"/>
      <c r="I9" s="35"/>
      <c r="J9" s="35"/>
      <c r="K9" s="35"/>
      <c r="L9" s="35"/>
      <c r="M9" s="35"/>
      <c r="N9" s="35"/>
      <c r="O9" s="35">
        <f t="shared" si="0"/>
        <v>11</v>
      </c>
      <c r="P9" s="35">
        <f t="shared" si="1"/>
        <v>0</v>
      </c>
      <c r="Q9" s="35">
        <f t="shared" si="2"/>
        <v>11</v>
      </c>
    </row>
    <row r="10" spans="1:17" s="4" customFormat="1" ht="27" customHeight="1" x14ac:dyDescent="0.3">
      <c r="A10" s="35" t="s">
        <v>77</v>
      </c>
      <c r="B10" s="35" t="s">
        <v>52</v>
      </c>
      <c r="C10" s="35">
        <v>79</v>
      </c>
      <c r="D10" s="35"/>
      <c r="E10" s="35"/>
      <c r="F10" s="35"/>
      <c r="G10" s="35">
        <v>0</v>
      </c>
      <c r="H10" s="35">
        <v>3</v>
      </c>
      <c r="I10" s="35"/>
      <c r="J10" s="35"/>
      <c r="K10" s="35"/>
      <c r="L10" s="35"/>
      <c r="M10" s="35"/>
      <c r="N10" s="35"/>
      <c r="O10" s="35">
        <f t="shared" si="0"/>
        <v>79</v>
      </c>
      <c r="P10" s="35">
        <f t="shared" si="1"/>
        <v>3</v>
      </c>
      <c r="Q10" s="35">
        <f t="shared" si="2"/>
        <v>82</v>
      </c>
    </row>
    <row r="11" spans="1:17" s="4" customFormat="1" ht="27" customHeight="1" x14ac:dyDescent="0.3">
      <c r="A11" s="35" t="s">
        <v>36</v>
      </c>
      <c r="B11" s="35" t="s">
        <v>54</v>
      </c>
      <c r="C11" s="35"/>
      <c r="D11" s="35"/>
      <c r="E11" s="35"/>
      <c r="F11" s="35"/>
      <c r="G11" s="35">
        <v>27</v>
      </c>
      <c r="H11" s="35">
        <v>38</v>
      </c>
      <c r="I11" s="35"/>
      <c r="J11" s="35"/>
      <c r="K11" s="35"/>
      <c r="L11" s="35"/>
      <c r="M11" s="35"/>
      <c r="N11" s="35">
        <v>16</v>
      </c>
      <c r="O11" s="35">
        <f t="shared" si="0"/>
        <v>0</v>
      </c>
      <c r="P11" s="35">
        <f t="shared" si="1"/>
        <v>81</v>
      </c>
      <c r="Q11" s="35">
        <f t="shared" si="2"/>
        <v>81</v>
      </c>
    </row>
    <row r="12" spans="1:17" s="4" customFormat="1" ht="27" customHeight="1" x14ac:dyDescent="0.3">
      <c r="A12" s="35" t="s">
        <v>37</v>
      </c>
      <c r="B12" s="35" t="s">
        <v>55</v>
      </c>
      <c r="C12" s="35">
        <v>13</v>
      </c>
      <c r="D12" s="35"/>
      <c r="E12" s="35"/>
      <c r="F12" s="35"/>
      <c r="G12" s="35">
        <v>19</v>
      </c>
      <c r="H12" s="35">
        <v>19</v>
      </c>
      <c r="I12" s="35"/>
      <c r="J12" s="35"/>
      <c r="K12" s="35"/>
      <c r="L12" s="35"/>
      <c r="M12" s="35">
        <v>7</v>
      </c>
      <c r="N12" s="35"/>
      <c r="O12" s="35">
        <f t="shared" si="0"/>
        <v>13</v>
      </c>
      <c r="P12" s="35">
        <f t="shared" si="1"/>
        <v>45</v>
      </c>
      <c r="Q12" s="35">
        <f t="shared" si="2"/>
        <v>58</v>
      </c>
    </row>
    <row r="13" spans="1:17" s="4" customFormat="1" ht="27" customHeight="1" x14ac:dyDescent="0.3">
      <c r="A13" s="35" t="s">
        <v>38</v>
      </c>
      <c r="B13" s="35" t="s">
        <v>56</v>
      </c>
      <c r="C13" s="35">
        <v>52</v>
      </c>
      <c r="D13" s="35"/>
      <c r="E13" s="35"/>
      <c r="F13" s="35"/>
      <c r="G13" s="35"/>
      <c r="H13" s="35"/>
      <c r="I13" s="35"/>
      <c r="J13" s="35"/>
      <c r="K13" s="35"/>
      <c r="L13" s="35"/>
      <c r="M13" s="35"/>
      <c r="N13" s="35"/>
      <c r="O13" s="35">
        <f t="shared" si="0"/>
        <v>52</v>
      </c>
      <c r="P13" s="35">
        <f t="shared" si="1"/>
        <v>0</v>
      </c>
      <c r="Q13" s="35">
        <f t="shared" si="2"/>
        <v>52</v>
      </c>
    </row>
    <row r="14" spans="1:17" s="4" customFormat="1" ht="27" customHeight="1" x14ac:dyDescent="0.3">
      <c r="A14" s="35" t="s">
        <v>39</v>
      </c>
      <c r="B14" s="35" t="s">
        <v>57</v>
      </c>
      <c r="C14" s="35">
        <v>0</v>
      </c>
      <c r="D14" s="35"/>
      <c r="E14" s="35"/>
      <c r="F14" s="35"/>
      <c r="G14" s="35"/>
      <c r="H14" s="35">
        <v>1</v>
      </c>
      <c r="I14" s="35"/>
      <c r="J14" s="35"/>
      <c r="K14" s="35"/>
      <c r="L14" s="35"/>
      <c r="M14" s="35"/>
      <c r="N14" s="35"/>
      <c r="O14" s="35">
        <f t="shared" si="0"/>
        <v>0</v>
      </c>
      <c r="P14" s="35">
        <f t="shared" si="1"/>
        <v>1</v>
      </c>
      <c r="Q14" s="35">
        <f t="shared" si="2"/>
        <v>1</v>
      </c>
    </row>
    <row r="15" spans="1:17" s="4" customFormat="1" ht="25" customHeight="1" x14ac:dyDescent="0.3">
      <c r="A15" s="35" t="s">
        <v>73</v>
      </c>
      <c r="B15" s="35" t="s">
        <v>52</v>
      </c>
      <c r="C15" s="35">
        <v>46</v>
      </c>
      <c r="D15" s="35"/>
      <c r="E15" s="35"/>
      <c r="F15" s="35"/>
      <c r="G15" s="35">
        <v>1</v>
      </c>
      <c r="H15" s="35">
        <v>1</v>
      </c>
      <c r="I15" s="35"/>
      <c r="J15" s="35"/>
      <c r="K15" s="35"/>
      <c r="L15" s="35"/>
      <c r="M15" s="35"/>
      <c r="N15" s="35"/>
      <c r="O15" s="35">
        <f t="shared" si="0"/>
        <v>46</v>
      </c>
      <c r="P15" s="35">
        <f t="shared" si="1"/>
        <v>2</v>
      </c>
      <c r="Q15" s="35">
        <f t="shared" si="2"/>
        <v>48</v>
      </c>
    </row>
    <row r="16" spans="1:17" s="4" customFormat="1" ht="27" customHeight="1" x14ac:dyDescent="0.3">
      <c r="A16" s="35" t="s">
        <v>78</v>
      </c>
      <c r="B16" s="35" t="s">
        <v>103</v>
      </c>
      <c r="C16" s="35">
        <v>20</v>
      </c>
      <c r="D16" s="35"/>
      <c r="E16" s="35"/>
      <c r="F16" s="35"/>
      <c r="G16" s="35"/>
      <c r="H16" s="35"/>
      <c r="I16" s="35"/>
      <c r="J16" s="35"/>
      <c r="K16" s="35"/>
      <c r="L16" s="35"/>
      <c r="M16" s="35"/>
      <c r="N16" s="35"/>
      <c r="O16" s="35">
        <f t="shared" si="0"/>
        <v>20</v>
      </c>
      <c r="P16" s="35">
        <f t="shared" si="1"/>
        <v>0</v>
      </c>
      <c r="Q16" s="35">
        <f t="shared" si="2"/>
        <v>20</v>
      </c>
    </row>
    <row r="17" spans="1:17" s="4" customFormat="1" ht="27" customHeight="1" x14ac:dyDescent="0.3">
      <c r="A17" s="35" t="s">
        <v>98</v>
      </c>
      <c r="B17" s="35" t="s">
        <v>104</v>
      </c>
      <c r="C17" s="35">
        <v>49</v>
      </c>
      <c r="D17" s="35"/>
      <c r="E17" s="35"/>
      <c r="F17" s="35"/>
      <c r="G17" s="35"/>
      <c r="H17" s="35">
        <v>6</v>
      </c>
      <c r="I17" s="35"/>
      <c r="J17" s="35"/>
      <c r="K17" s="35"/>
      <c r="L17" s="35"/>
      <c r="M17" s="35">
        <v>0</v>
      </c>
      <c r="N17" s="35"/>
      <c r="O17" s="35">
        <f t="shared" si="0"/>
        <v>49</v>
      </c>
      <c r="P17" s="35">
        <f t="shared" si="1"/>
        <v>6</v>
      </c>
      <c r="Q17" s="35">
        <f t="shared" si="2"/>
        <v>55</v>
      </c>
    </row>
    <row r="18" spans="1:17" s="4" customFormat="1" ht="27" customHeight="1" x14ac:dyDescent="0.3">
      <c r="A18" s="35" t="s">
        <v>40</v>
      </c>
      <c r="B18" s="35" t="s">
        <v>58</v>
      </c>
      <c r="C18" s="35">
        <v>70</v>
      </c>
      <c r="D18" s="35"/>
      <c r="E18" s="35"/>
      <c r="F18" s="35"/>
      <c r="G18" s="35"/>
      <c r="H18" s="35">
        <v>19</v>
      </c>
      <c r="I18" s="35"/>
      <c r="J18" s="35"/>
      <c r="K18" s="35"/>
      <c r="L18" s="35"/>
      <c r="M18" s="35"/>
      <c r="N18" s="35"/>
      <c r="O18" s="35">
        <f t="shared" si="0"/>
        <v>70</v>
      </c>
      <c r="P18" s="35">
        <f t="shared" si="1"/>
        <v>19</v>
      </c>
      <c r="Q18" s="35">
        <f t="shared" si="2"/>
        <v>89</v>
      </c>
    </row>
    <row r="19" spans="1:17" s="4" customFormat="1" ht="27" customHeight="1" x14ac:dyDescent="0.3">
      <c r="A19" s="35" t="s">
        <v>41</v>
      </c>
      <c r="B19" s="35" t="s">
        <v>59</v>
      </c>
      <c r="C19" s="35"/>
      <c r="D19" s="35"/>
      <c r="E19" s="35"/>
      <c r="F19" s="35"/>
      <c r="G19" s="35">
        <v>6</v>
      </c>
      <c r="H19" s="35">
        <v>13</v>
      </c>
      <c r="I19" s="35"/>
      <c r="J19" s="35"/>
      <c r="K19" s="35"/>
      <c r="L19" s="35"/>
      <c r="M19" s="35"/>
      <c r="N19" s="35"/>
      <c r="O19" s="35">
        <f t="shared" si="0"/>
        <v>0</v>
      </c>
      <c r="P19" s="35">
        <f t="shared" si="1"/>
        <v>19</v>
      </c>
      <c r="Q19" s="35">
        <f t="shared" si="2"/>
        <v>19</v>
      </c>
    </row>
    <row r="20" spans="1:17" s="4" customFormat="1" ht="27" customHeight="1" x14ac:dyDescent="0.3">
      <c r="A20" s="35" t="s">
        <v>79</v>
      </c>
      <c r="B20" s="35" t="s">
        <v>61</v>
      </c>
      <c r="C20" s="35">
        <v>93</v>
      </c>
      <c r="D20" s="35"/>
      <c r="E20" s="35"/>
      <c r="F20" s="35"/>
      <c r="G20" s="35"/>
      <c r="H20" s="35">
        <v>32</v>
      </c>
      <c r="I20" s="35"/>
      <c r="J20" s="35"/>
      <c r="K20" s="35"/>
      <c r="L20" s="35"/>
      <c r="M20" s="35">
        <v>43</v>
      </c>
      <c r="N20" s="35">
        <v>30</v>
      </c>
      <c r="O20" s="35">
        <f t="shared" si="0"/>
        <v>93</v>
      </c>
      <c r="P20" s="35">
        <f t="shared" si="1"/>
        <v>105</v>
      </c>
      <c r="Q20" s="35">
        <f t="shared" si="2"/>
        <v>198</v>
      </c>
    </row>
    <row r="21" spans="1:17" s="4" customFormat="1" ht="28" customHeight="1" x14ac:dyDescent="0.3">
      <c r="A21" s="35" t="s">
        <v>74</v>
      </c>
      <c r="B21" s="35" t="s">
        <v>60</v>
      </c>
      <c r="C21" s="35">
        <v>214</v>
      </c>
      <c r="D21" s="35"/>
      <c r="E21" s="35"/>
      <c r="F21" s="35"/>
      <c r="G21" s="35">
        <v>89</v>
      </c>
      <c r="H21" s="35"/>
      <c r="I21" s="35"/>
      <c r="J21" s="35"/>
      <c r="K21" s="35"/>
      <c r="L21" s="35"/>
      <c r="M21" s="35"/>
      <c r="N21" s="35"/>
      <c r="O21" s="35">
        <f t="shared" si="0"/>
        <v>214</v>
      </c>
      <c r="P21" s="35">
        <f t="shared" si="1"/>
        <v>89</v>
      </c>
      <c r="Q21" s="35">
        <f t="shared" si="2"/>
        <v>303</v>
      </c>
    </row>
    <row r="22" spans="1:17" s="4" customFormat="1" ht="27" customHeight="1" x14ac:dyDescent="0.3">
      <c r="A22" s="35" t="s">
        <v>99</v>
      </c>
      <c r="B22" s="35" t="s">
        <v>62</v>
      </c>
      <c r="C22" s="35">
        <v>37</v>
      </c>
      <c r="D22" s="35"/>
      <c r="E22" s="35"/>
      <c r="F22" s="35"/>
      <c r="G22" s="35">
        <v>6</v>
      </c>
      <c r="H22" s="35"/>
      <c r="I22" s="35"/>
      <c r="J22" s="35"/>
      <c r="K22" s="35"/>
      <c r="L22" s="35"/>
      <c r="M22" s="35"/>
      <c r="N22" s="35"/>
      <c r="O22" s="35">
        <f t="shared" si="0"/>
        <v>37</v>
      </c>
      <c r="P22" s="35">
        <f t="shared" si="1"/>
        <v>6</v>
      </c>
      <c r="Q22" s="35">
        <f t="shared" si="2"/>
        <v>43</v>
      </c>
    </row>
    <row r="23" spans="1:17" s="4" customFormat="1" ht="27" customHeight="1" x14ac:dyDescent="0.3">
      <c r="A23" s="35" t="s">
        <v>100</v>
      </c>
      <c r="B23" s="35" t="s">
        <v>92</v>
      </c>
      <c r="C23" s="35">
        <v>125</v>
      </c>
      <c r="D23" s="35"/>
      <c r="E23" s="35"/>
      <c r="F23" s="35"/>
      <c r="G23" s="35">
        <v>23</v>
      </c>
      <c r="H23" s="35">
        <v>9</v>
      </c>
      <c r="I23" s="35"/>
      <c r="J23" s="35"/>
      <c r="K23" s="35"/>
      <c r="L23" s="35"/>
      <c r="M23" s="35">
        <v>6</v>
      </c>
      <c r="N23" s="35"/>
      <c r="O23" s="35">
        <f t="shared" si="0"/>
        <v>125</v>
      </c>
      <c r="P23" s="35">
        <f t="shared" si="1"/>
        <v>38</v>
      </c>
      <c r="Q23" s="35">
        <f t="shared" si="2"/>
        <v>163</v>
      </c>
    </row>
    <row r="24" spans="1:17" s="4" customFormat="1" ht="27" customHeight="1" x14ac:dyDescent="0.3">
      <c r="A24" s="35" t="s">
        <v>42</v>
      </c>
      <c r="B24" s="35" t="s">
        <v>64</v>
      </c>
      <c r="C24" s="35">
        <v>49</v>
      </c>
      <c r="D24" s="35">
        <v>4</v>
      </c>
      <c r="E24" s="35">
        <v>173</v>
      </c>
      <c r="F24" s="35"/>
      <c r="G24" s="35">
        <v>7</v>
      </c>
      <c r="H24" s="35">
        <v>4</v>
      </c>
      <c r="I24" s="35"/>
      <c r="J24" s="35"/>
      <c r="K24" s="35"/>
      <c r="L24" s="35"/>
      <c r="M24" s="35"/>
      <c r="N24" s="35">
        <v>13</v>
      </c>
      <c r="O24" s="35">
        <f t="shared" si="0"/>
        <v>226</v>
      </c>
      <c r="P24" s="35">
        <f t="shared" si="1"/>
        <v>24</v>
      </c>
      <c r="Q24" s="35">
        <f t="shared" si="2"/>
        <v>250</v>
      </c>
    </row>
    <row r="25" spans="1:17" s="4" customFormat="1" ht="27" customHeight="1" x14ac:dyDescent="0.3">
      <c r="A25" s="35" t="s">
        <v>43</v>
      </c>
      <c r="B25" s="35" t="s">
        <v>105</v>
      </c>
      <c r="C25" s="35">
        <v>160</v>
      </c>
      <c r="D25" s="35"/>
      <c r="E25" s="35"/>
      <c r="F25" s="35"/>
      <c r="G25" s="35">
        <v>0</v>
      </c>
      <c r="H25" s="35"/>
      <c r="I25" s="35"/>
      <c r="J25" s="35"/>
      <c r="K25" s="35"/>
      <c r="L25" s="35"/>
      <c r="M25" s="35"/>
      <c r="N25" s="35"/>
      <c r="O25" s="35">
        <f t="shared" si="0"/>
        <v>160</v>
      </c>
      <c r="P25" s="35">
        <f t="shared" si="1"/>
        <v>0</v>
      </c>
      <c r="Q25" s="35">
        <f t="shared" si="2"/>
        <v>160</v>
      </c>
    </row>
    <row r="26" spans="1:17" s="4" customFormat="1" ht="27" customHeight="1" x14ac:dyDescent="0.3">
      <c r="A26" s="35" t="s">
        <v>80</v>
      </c>
      <c r="B26" s="35" t="s">
        <v>68</v>
      </c>
      <c r="C26" s="35"/>
      <c r="D26" s="35"/>
      <c r="E26" s="35"/>
      <c r="F26" s="35"/>
      <c r="G26" s="35">
        <v>16</v>
      </c>
      <c r="H26" s="35"/>
      <c r="I26" s="35"/>
      <c r="J26" s="35"/>
      <c r="K26" s="35"/>
      <c r="L26" s="35"/>
      <c r="M26" s="35"/>
      <c r="N26" s="35"/>
      <c r="O26" s="35">
        <f t="shared" si="0"/>
        <v>0</v>
      </c>
      <c r="P26" s="35">
        <f t="shared" si="1"/>
        <v>16</v>
      </c>
      <c r="Q26" s="35">
        <f t="shared" si="2"/>
        <v>16</v>
      </c>
    </row>
    <row r="27" spans="1:17" s="4" customFormat="1" ht="27" customHeight="1" x14ac:dyDescent="0.3">
      <c r="A27" s="35" t="s">
        <v>81</v>
      </c>
      <c r="B27" s="35" t="s">
        <v>55</v>
      </c>
      <c r="C27" s="35">
        <v>464</v>
      </c>
      <c r="D27" s="35"/>
      <c r="E27" s="35"/>
      <c r="F27" s="35">
        <v>55</v>
      </c>
      <c r="G27" s="35">
        <v>115</v>
      </c>
      <c r="H27" s="35">
        <v>44</v>
      </c>
      <c r="I27" s="35">
        <v>36</v>
      </c>
      <c r="J27" s="35"/>
      <c r="K27" s="35"/>
      <c r="L27" s="35"/>
      <c r="M27" s="35">
        <v>12</v>
      </c>
      <c r="N27" s="35"/>
      <c r="O27" s="35">
        <f t="shared" si="0"/>
        <v>519</v>
      </c>
      <c r="P27" s="35">
        <f t="shared" si="1"/>
        <v>207</v>
      </c>
      <c r="Q27" s="35">
        <f t="shared" si="2"/>
        <v>726</v>
      </c>
    </row>
    <row r="28" spans="1:17" s="4" customFormat="1" ht="27" customHeight="1" x14ac:dyDescent="0.3">
      <c r="A28" s="35" t="s">
        <v>44</v>
      </c>
      <c r="B28" s="35" t="s">
        <v>64</v>
      </c>
      <c r="C28" s="35">
        <v>28</v>
      </c>
      <c r="D28" s="35"/>
      <c r="E28" s="35"/>
      <c r="F28" s="35"/>
      <c r="G28" s="35"/>
      <c r="H28" s="35"/>
      <c r="I28" s="35"/>
      <c r="J28" s="35"/>
      <c r="K28" s="35"/>
      <c r="L28" s="35"/>
      <c r="M28" s="35">
        <v>6</v>
      </c>
      <c r="N28" s="35"/>
      <c r="O28" s="35">
        <f t="shared" si="0"/>
        <v>28</v>
      </c>
      <c r="P28" s="35">
        <f t="shared" si="1"/>
        <v>6</v>
      </c>
      <c r="Q28" s="35">
        <f t="shared" si="2"/>
        <v>34</v>
      </c>
    </row>
    <row r="29" spans="1:17" s="4" customFormat="1" ht="27" customHeight="1" x14ac:dyDescent="0.3">
      <c r="A29" s="35" t="s">
        <v>101</v>
      </c>
      <c r="B29" s="35" t="s">
        <v>64</v>
      </c>
      <c r="C29" s="35"/>
      <c r="D29" s="35"/>
      <c r="E29" s="35">
        <v>219</v>
      </c>
      <c r="F29" s="35"/>
      <c r="G29" s="35"/>
      <c r="H29" s="35"/>
      <c r="I29" s="35"/>
      <c r="J29" s="35"/>
      <c r="K29" s="35"/>
      <c r="L29" s="35"/>
      <c r="M29" s="35"/>
      <c r="N29" s="35"/>
      <c r="O29" s="35">
        <f t="shared" si="0"/>
        <v>219</v>
      </c>
      <c r="P29" s="35">
        <f t="shared" si="1"/>
        <v>0</v>
      </c>
      <c r="Q29" s="35">
        <f t="shared" si="2"/>
        <v>219</v>
      </c>
    </row>
    <row r="30" spans="1:17" s="4" customFormat="1" ht="27" customHeight="1" x14ac:dyDescent="0.3">
      <c r="A30" s="35" t="s">
        <v>82</v>
      </c>
      <c r="B30" s="35" t="s">
        <v>65</v>
      </c>
      <c r="C30" s="35">
        <v>1046</v>
      </c>
      <c r="D30" s="35"/>
      <c r="E30" s="35"/>
      <c r="F30" s="35"/>
      <c r="G30" s="35"/>
      <c r="H30" s="35">
        <v>43</v>
      </c>
      <c r="I30" s="35"/>
      <c r="J30" s="35"/>
      <c r="K30" s="35">
        <v>73</v>
      </c>
      <c r="L30" s="35"/>
      <c r="M30" s="35">
        <v>50</v>
      </c>
      <c r="N30" s="35"/>
      <c r="O30" s="35">
        <f t="shared" si="0"/>
        <v>1046</v>
      </c>
      <c r="P30" s="35">
        <f t="shared" si="1"/>
        <v>166</v>
      </c>
      <c r="Q30" s="35">
        <f t="shared" si="2"/>
        <v>1212</v>
      </c>
    </row>
    <row r="31" spans="1:17" s="4" customFormat="1" ht="27" customHeight="1" x14ac:dyDescent="0.3">
      <c r="A31" s="35" t="s">
        <v>102</v>
      </c>
      <c r="B31" s="35" t="s">
        <v>70</v>
      </c>
      <c r="C31" s="35">
        <v>128</v>
      </c>
      <c r="D31" s="35"/>
      <c r="E31" s="35">
        <v>36</v>
      </c>
      <c r="F31" s="35"/>
      <c r="G31" s="35">
        <v>17</v>
      </c>
      <c r="H31" s="35">
        <v>0</v>
      </c>
      <c r="I31" s="35"/>
      <c r="J31" s="35">
        <v>0</v>
      </c>
      <c r="K31" s="35">
        <v>11</v>
      </c>
      <c r="L31" s="35">
        <v>0</v>
      </c>
      <c r="M31" s="35"/>
      <c r="N31" s="35"/>
      <c r="O31" s="35">
        <f t="shared" si="0"/>
        <v>164</v>
      </c>
      <c r="P31" s="35">
        <f t="shared" si="1"/>
        <v>28</v>
      </c>
      <c r="Q31" s="35">
        <f t="shared" si="2"/>
        <v>192</v>
      </c>
    </row>
    <row r="32" spans="1:17" s="4" customFormat="1" ht="27" customHeight="1" x14ac:dyDescent="0.3">
      <c r="A32" s="35" t="s">
        <v>83</v>
      </c>
      <c r="B32" s="35" t="s">
        <v>67</v>
      </c>
      <c r="C32" s="35">
        <v>11</v>
      </c>
      <c r="D32" s="35"/>
      <c r="E32" s="35"/>
      <c r="F32" s="35"/>
      <c r="G32" s="35">
        <v>3</v>
      </c>
      <c r="H32" s="35">
        <v>3</v>
      </c>
      <c r="I32" s="35"/>
      <c r="J32" s="35"/>
      <c r="K32" s="35"/>
      <c r="L32" s="35"/>
      <c r="M32" s="35"/>
      <c r="N32" s="35"/>
      <c r="O32" s="35">
        <f t="shared" si="0"/>
        <v>11</v>
      </c>
      <c r="P32" s="35">
        <f t="shared" si="1"/>
        <v>6</v>
      </c>
      <c r="Q32" s="35">
        <f t="shared" si="2"/>
        <v>17</v>
      </c>
    </row>
    <row r="33" spans="1:17" s="4" customFormat="1" ht="27" customHeight="1" x14ac:dyDescent="0.3">
      <c r="A33" s="35" t="s">
        <v>84</v>
      </c>
      <c r="B33" s="35" t="s">
        <v>64</v>
      </c>
      <c r="C33" s="35">
        <v>6</v>
      </c>
      <c r="D33" s="35"/>
      <c r="E33" s="35"/>
      <c r="F33" s="35"/>
      <c r="G33" s="35"/>
      <c r="H33" s="35"/>
      <c r="I33" s="35"/>
      <c r="J33" s="35"/>
      <c r="K33" s="35"/>
      <c r="L33" s="35"/>
      <c r="M33" s="35"/>
      <c r="N33" s="35">
        <v>24</v>
      </c>
      <c r="O33" s="35">
        <f t="shared" si="0"/>
        <v>6</v>
      </c>
      <c r="P33" s="35">
        <f t="shared" si="1"/>
        <v>24</v>
      </c>
      <c r="Q33" s="35">
        <f t="shared" si="2"/>
        <v>30</v>
      </c>
    </row>
    <row r="34" spans="1:17" s="4" customFormat="1" ht="27" customHeight="1" x14ac:dyDescent="0.3">
      <c r="A34" s="35" t="s">
        <v>85</v>
      </c>
      <c r="B34" s="35" t="s">
        <v>52</v>
      </c>
      <c r="C34" s="35">
        <v>35</v>
      </c>
      <c r="D34" s="35"/>
      <c r="E34" s="35"/>
      <c r="F34" s="35"/>
      <c r="G34" s="35">
        <v>13</v>
      </c>
      <c r="H34" s="35">
        <v>8</v>
      </c>
      <c r="I34" s="35"/>
      <c r="J34" s="35"/>
      <c r="K34" s="35"/>
      <c r="L34" s="35"/>
      <c r="M34" s="35"/>
      <c r="N34" s="35">
        <v>0</v>
      </c>
      <c r="O34" s="35">
        <f t="shared" si="0"/>
        <v>35</v>
      </c>
      <c r="P34" s="35">
        <f t="shared" si="1"/>
        <v>21</v>
      </c>
      <c r="Q34" s="35">
        <f t="shared" si="2"/>
        <v>56</v>
      </c>
    </row>
    <row r="35" spans="1:17" s="4" customFormat="1" ht="27" customHeight="1" x14ac:dyDescent="0.3">
      <c r="A35" s="35" t="s">
        <v>45</v>
      </c>
      <c r="B35" s="35" t="s">
        <v>64</v>
      </c>
      <c r="C35" s="35">
        <v>3546</v>
      </c>
      <c r="D35" s="35"/>
      <c r="E35" s="35"/>
      <c r="F35" s="35"/>
      <c r="G35" s="35">
        <v>326</v>
      </c>
      <c r="H35" s="35">
        <v>243</v>
      </c>
      <c r="I35" s="35">
        <v>20</v>
      </c>
      <c r="J35" s="35"/>
      <c r="K35" s="35">
        <v>33</v>
      </c>
      <c r="L35" s="35"/>
      <c r="M35" s="35">
        <v>213</v>
      </c>
      <c r="N35" s="35"/>
      <c r="O35" s="35">
        <f t="shared" si="0"/>
        <v>3546</v>
      </c>
      <c r="P35" s="35">
        <f t="shared" si="1"/>
        <v>835</v>
      </c>
      <c r="Q35" s="35">
        <f t="shared" si="2"/>
        <v>4381</v>
      </c>
    </row>
    <row r="36" spans="1:17" s="4" customFormat="1" ht="27" customHeight="1" x14ac:dyDescent="0.3">
      <c r="A36" s="35" t="s">
        <v>86</v>
      </c>
      <c r="B36" s="35" t="s">
        <v>66</v>
      </c>
      <c r="C36" s="35">
        <v>62</v>
      </c>
      <c r="D36" s="35">
        <v>22</v>
      </c>
      <c r="E36" s="35"/>
      <c r="F36" s="35"/>
      <c r="G36" s="35"/>
      <c r="H36" s="35"/>
      <c r="I36" s="35"/>
      <c r="J36" s="35"/>
      <c r="K36" s="35">
        <v>32</v>
      </c>
      <c r="L36" s="35"/>
      <c r="M36" s="35">
        <v>69</v>
      </c>
      <c r="N36" s="35">
        <v>89</v>
      </c>
      <c r="O36" s="35">
        <f t="shared" si="0"/>
        <v>84</v>
      </c>
      <c r="P36" s="35">
        <f t="shared" si="1"/>
        <v>190</v>
      </c>
      <c r="Q36" s="35">
        <f t="shared" si="2"/>
        <v>274</v>
      </c>
    </row>
    <row r="37" spans="1:17" s="4" customFormat="1" ht="27" customHeight="1" x14ac:dyDescent="0.3">
      <c r="A37" s="35" t="s">
        <v>46</v>
      </c>
      <c r="B37" s="35" t="s">
        <v>68</v>
      </c>
      <c r="C37" s="35">
        <v>412</v>
      </c>
      <c r="D37" s="35"/>
      <c r="E37" s="35"/>
      <c r="F37" s="35"/>
      <c r="G37" s="35">
        <v>43</v>
      </c>
      <c r="H37" s="35">
        <v>30</v>
      </c>
      <c r="I37" s="35"/>
      <c r="J37" s="35"/>
      <c r="K37" s="35"/>
      <c r="L37" s="35"/>
      <c r="M37" s="35">
        <v>28</v>
      </c>
      <c r="N37" s="35"/>
      <c r="O37" s="35">
        <f t="shared" si="0"/>
        <v>412</v>
      </c>
      <c r="P37" s="35">
        <f t="shared" si="1"/>
        <v>101</v>
      </c>
      <c r="Q37" s="35">
        <f t="shared" si="2"/>
        <v>513</v>
      </c>
    </row>
    <row r="38" spans="1:17" s="4" customFormat="1" ht="27" customHeight="1" x14ac:dyDescent="0.3">
      <c r="A38" s="35" t="s">
        <v>47</v>
      </c>
      <c r="B38" s="35" t="s">
        <v>69</v>
      </c>
      <c r="C38" s="35">
        <v>651</v>
      </c>
      <c r="D38" s="35"/>
      <c r="E38" s="35">
        <v>15</v>
      </c>
      <c r="F38" s="35"/>
      <c r="G38" s="35">
        <v>96</v>
      </c>
      <c r="H38" s="35">
        <v>72</v>
      </c>
      <c r="I38" s="35">
        <v>157</v>
      </c>
      <c r="J38" s="35"/>
      <c r="K38" s="35">
        <v>33</v>
      </c>
      <c r="L38" s="35"/>
      <c r="M38" s="35">
        <v>74</v>
      </c>
      <c r="N38" s="35"/>
      <c r="O38" s="35">
        <f t="shared" si="0"/>
        <v>666</v>
      </c>
      <c r="P38" s="35">
        <f t="shared" si="1"/>
        <v>432</v>
      </c>
      <c r="Q38" s="35">
        <f t="shared" si="2"/>
        <v>1098</v>
      </c>
    </row>
    <row r="39" spans="1:17" s="4" customFormat="1" ht="27" customHeight="1" x14ac:dyDescent="0.3">
      <c r="A39" s="35" t="s">
        <v>48</v>
      </c>
      <c r="B39" s="35" t="s">
        <v>52</v>
      </c>
      <c r="C39" s="35">
        <v>468</v>
      </c>
      <c r="D39" s="35"/>
      <c r="E39" s="35">
        <v>94</v>
      </c>
      <c r="F39" s="35"/>
      <c r="G39" s="35">
        <v>43</v>
      </c>
      <c r="H39" s="35">
        <v>2</v>
      </c>
      <c r="I39" s="35">
        <v>3</v>
      </c>
      <c r="J39" s="35"/>
      <c r="K39" s="35">
        <v>42</v>
      </c>
      <c r="L39" s="35"/>
      <c r="M39" s="35">
        <v>30</v>
      </c>
      <c r="N39" s="35"/>
      <c r="O39" s="35">
        <f t="shared" si="0"/>
        <v>562</v>
      </c>
      <c r="P39" s="35">
        <f t="shared" si="1"/>
        <v>120</v>
      </c>
      <c r="Q39" s="35">
        <f t="shared" si="2"/>
        <v>682</v>
      </c>
    </row>
    <row r="40" spans="1:17" s="4" customFormat="1" ht="27" customHeight="1" x14ac:dyDescent="0.3">
      <c r="A40" s="35" t="s">
        <v>87</v>
      </c>
      <c r="B40" s="35" t="s">
        <v>72</v>
      </c>
      <c r="C40" s="35">
        <v>301</v>
      </c>
      <c r="D40" s="35"/>
      <c r="E40" s="35">
        <v>33</v>
      </c>
      <c r="F40" s="35"/>
      <c r="G40" s="35">
        <v>18</v>
      </c>
      <c r="H40" s="35">
        <v>18</v>
      </c>
      <c r="I40" s="35"/>
      <c r="J40" s="35">
        <v>12</v>
      </c>
      <c r="K40" s="35">
        <v>32</v>
      </c>
      <c r="L40" s="35"/>
      <c r="M40" s="35">
        <v>30</v>
      </c>
      <c r="N40" s="35">
        <v>86</v>
      </c>
      <c r="O40" s="35">
        <f t="shared" si="0"/>
        <v>334</v>
      </c>
      <c r="P40" s="35">
        <f t="shared" si="1"/>
        <v>196</v>
      </c>
      <c r="Q40" s="35">
        <f t="shared" si="2"/>
        <v>530</v>
      </c>
    </row>
    <row r="41" spans="1:17" s="4" customFormat="1" ht="27" customHeight="1" x14ac:dyDescent="0.3">
      <c r="A41" s="35" t="s">
        <v>88</v>
      </c>
      <c r="B41" s="35" t="s">
        <v>71</v>
      </c>
      <c r="C41" s="35">
        <v>89</v>
      </c>
      <c r="D41" s="35"/>
      <c r="E41" s="35"/>
      <c r="F41" s="35"/>
      <c r="G41" s="35">
        <v>1</v>
      </c>
      <c r="H41" s="35">
        <v>2</v>
      </c>
      <c r="I41" s="35"/>
      <c r="J41" s="35"/>
      <c r="K41" s="35"/>
      <c r="L41" s="35"/>
      <c r="M41" s="35">
        <v>11</v>
      </c>
      <c r="N41" s="35"/>
      <c r="O41" s="35">
        <f t="shared" si="0"/>
        <v>89</v>
      </c>
      <c r="P41" s="35">
        <f t="shared" si="1"/>
        <v>14</v>
      </c>
      <c r="Q41" s="35">
        <f t="shared" si="2"/>
        <v>103</v>
      </c>
    </row>
    <row r="42" spans="1:17" s="4" customFormat="1" ht="27" customHeight="1" x14ac:dyDescent="0.3">
      <c r="A42" s="35" t="s">
        <v>49</v>
      </c>
      <c r="B42" s="35" t="s">
        <v>70</v>
      </c>
      <c r="C42" s="35">
        <v>17</v>
      </c>
      <c r="D42" s="35"/>
      <c r="E42" s="35"/>
      <c r="F42" s="35"/>
      <c r="G42" s="35">
        <v>11</v>
      </c>
      <c r="H42" s="35"/>
      <c r="I42" s="35"/>
      <c r="J42" s="35"/>
      <c r="K42" s="35"/>
      <c r="L42" s="35"/>
      <c r="M42" s="35"/>
      <c r="N42" s="35"/>
      <c r="O42" s="35">
        <f t="shared" si="0"/>
        <v>17</v>
      </c>
      <c r="P42" s="35">
        <f t="shared" si="1"/>
        <v>11</v>
      </c>
      <c r="Q42" s="35">
        <f t="shared" si="2"/>
        <v>28</v>
      </c>
    </row>
    <row r="43" spans="1:17" s="4" customFormat="1" ht="27" customHeight="1" x14ac:dyDescent="0.3">
      <c r="A43" s="35" t="s">
        <v>75</v>
      </c>
      <c r="B43" s="35" t="s">
        <v>70</v>
      </c>
      <c r="C43" s="35"/>
      <c r="D43" s="35"/>
      <c r="E43" s="35"/>
      <c r="F43" s="35"/>
      <c r="G43" s="35"/>
      <c r="H43" s="35">
        <v>3</v>
      </c>
      <c r="I43" s="35"/>
      <c r="J43" s="35"/>
      <c r="K43" s="35"/>
      <c r="L43" s="35"/>
      <c r="M43" s="35"/>
      <c r="N43" s="35"/>
      <c r="O43" s="35">
        <f t="shared" si="0"/>
        <v>0</v>
      </c>
      <c r="P43" s="35">
        <f t="shared" si="1"/>
        <v>3</v>
      </c>
      <c r="Q43" s="35">
        <f t="shared" si="2"/>
        <v>3</v>
      </c>
    </row>
    <row r="44" spans="1:17" s="4" customFormat="1" ht="27" customHeight="1" thickBot="1" x14ac:dyDescent="0.35">
      <c r="A44" s="39" t="s">
        <v>50</v>
      </c>
      <c r="B44" s="39" t="s">
        <v>106</v>
      </c>
      <c r="C44" s="39">
        <v>81</v>
      </c>
      <c r="D44" s="39"/>
      <c r="E44" s="39"/>
      <c r="F44" s="39"/>
      <c r="G44" s="39">
        <v>7</v>
      </c>
      <c r="H44" s="39">
        <v>24</v>
      </c>
      <c r="I44" s="39"/>
      <c r="J44" s="39"/>
      <c r="K44" s="39"/>
      <c r="L44" s="39"/>
      <c r="M44" s="39"/>
      <c r="N44" s="39"/>
      <c r="O44" s="39">
        <f t="shared" si="0"/>
        <v>81</v>
      </c>
      <c r="P44" s="39">
        <f t="shared" si="1"/>
        <v>31</v>
      </c>
      <c r="Q44" s="39">
        <f t="shared" si="2"/>
        <v>112</v>
      </c>
    </row>
    <row r="45" spans="1:17" s="20" customFormat="1" ht="25.5" customHeight="1" thickBot="1" x14ac:dyDescent="0.35">
      <c r="A45" s="42" t="s">
        <v>89</v>
      </c>
      <c r="B45" s="40"/>
      <c r="C45" s="40">
        <f>SUM(C5:C44)</f>
        <v>8880</v>
      </c>
      <c r="D45" s="40">
        <f t="shared" ref="D45:Q45" si="3">SUM(D5:D44)</f>
        <v>26</v>
      </c>
      <c r="E45" s="40">
        <f t="shared" si="3"/>
        <v>740</v>
      </c>
      <c r="F45" s="40">
        <f t="shared" si="3"/>
        <v>92</v>
      </c>
      <c r="G45" s="40">
        <f t="shared" si="3"/>
        <v>922</v>
      </c>
      <c r="H45" s="40">
        <f t="shared" si="3"/>
        <v>645</v>
      </c>
      <c r="I45" s="40">
        <f t="shared" si="3"/>
        <v>216</v>
      </c>
      <c r="J45" s="40">
        <f t="shared" si="3"/>
        <v>12</v>
      </c>
      <c r="K45" s="40">
        <f t="shared" si="3"/>
        <v>256</v>
      </c>
      <c r="L45" s="40">
        <f t="shared" si="3"/>
        <v>0</v>
      </c>
      <c r="M45" s="40">
        <f t="shared" si="3"/>
        <v>579</v>
      </c>
      <c r="N45" s="40">
        <f t="shared" si="3"/>
        <v>258</v>
      </c>
      <c r="O45" s="40">
        <f t="shared" si="3"/>
        <v>9738</v>
      </c>
      <c r="P45" s="40">
        <f t="shared" si="3"/>
        <v>2888</v>
      </c>
      <c r="Q45" s="41">
        <f t="shared" si="3"/>
        <v>12626</v>
      </c>
    </row>
    <row r="46" spans="1:17" ht="13" hidden="1" thickBot="1" x14ac:dyDescent="0.3">
      <c r="A46" s="22"/>
    </row>
    <row r="47" spans="1:17" ht="20.25" customHeight="1" x14ac:dyDescent="0.3">
      <c r="A47" s="10" t="s">
        <v>5</v>
      </c>
      <c r="B47" s="11"/>
      <c r="C47" s="1"/>
      <c r="D47" s="12"/>
      <c r="E47" s="12"/>
      <c r="F47" s="12"/>
      <c r="G47" s="12"/>
      <c r="H47" s="12"/>
      <c r="I47" s="12"/>
      <c r="J47" s="12"/>
      <c r="K47" s="12"/>
      <c r="L47" s="12"/>
      <c r="M47" s="12"/>
      <c r="N47" s="12"/>
      <c r="O47" s="12"/>
      <c r="P47" s="12"/>
      <c r="Q47" s="12"/>
    </row>
    <row r="48" spans="1:17" ht="11.25" customHeight="1" x14ac:dyDescent="0.3">
      <c r="A48" s="15" t="s">
        <v>4</v>
      </c>
      <c r="B48" s="16"/>
      <c r="C48" s="4"/>
      <c r="D48" s="4"/>
      <c r="E48" s="4"/>
      <c r="F48" s="4"/>
      <c r="G48" s="4"/>
      <c r="H48" s="4"/>
      <c r="I48" s="4"/>
      <c r="J48" s="4"/>
      <c r="K48" s="4"/>
      <c r="L48" s="4"/>
      <c r="M48" s="4"/>
      <c r="N48" s="4"/>
      <c r="O48" s="4"/>
      <c r="P48" s="4"/>
      <c r="Q48" s="4"/>
    </row>
    <row r="49" spans="1:17" ht="11.25" customHeight="1" x14ac:dyDescent="0.3">
      <c r="A49" s="15" t="s">
        <v>3</v>
      </c>
      <c r="B49" s="16"/>
      <c r="C49" s="4"/>
      <c r="D49" s="4"/>
      <c r="E49" s="4"/>
      <c r="F49" s="4"/>
      <c r="G49" s="4"/>
      <c r="H49" s="4"/>
      <c r="I49" s="4"/>
      <c r="J49" s="4"/>
      <c r="K49" s="4"/>
      <c r="L49" s="4"/>
      <c r="M49" s="4"/>
      <c r="N49" s="4"/>
      <c r="O49" s="4"/>
      <c r="P49" s="4"/>
      <c r="Q49" s="4"/>
    </row>
    <row r="50" spans="1:17" ht="10.5" customHeight="1" x14ac:dyDescent="0.3">
      <c r="A50" s="15" t="s">
        <v>2</v>
      </c>
      <c r="B50" s="16"/>
      <c r="D50" s="4"/>
      <c r="E50" s="4"/>
      <c r="F50" s="4"/>
      <c r="G50" s="4"/>
      <c r="H50" s="4"/>
      <c r="I50" s="4"/>
      <c r="J50" s="4"/>
      <c r="K50" s="4"/>
      <c r="L50" s="4"/>
      <c r="M50" s="4"/>
      <c r="N50" s="4"/>
      <c r="O50" s="4"/>
      <c r="P50" s="4"/>
      <c r="Q50" s="4"/>
    </row>
    <row r="51" spans="1:17" ht="10.5" customHeight="1" x14ac:dyDescent="0.3">
      <c r="A51" s="15" t="s">
        <v>1</v>
      </c>
      <c r="B51" s="16"/>
      <c r="D51" s="4"/>
      <c r="E51" s="4"/>
      <c r="F51" s="4"/>
      <c r="G51" s="4"/>
      <c r="H51" s="4"/>
      <c r="I51" s="4"/>
      <c r="J51" s="4"/>
      <c r="K51" s="4"/>
      <c r="L51" s="4"/>
      <c r="M51" s="4"/>
      <c r="N51" s="4"/>
      <c r="O51" s="4"/>
      <c r="P51" s="4"/>
      <c r="Q51" s="4"/>
    </row>
    <row r="52" spans="1:17" ht="10.5" customHeight="1" x14ac:dyDescent="0.3">
      <c r="A52" s="15" t="s">
        <v>0</v>
      </c>
      <c r="B52" s="16"/>
      <c r="D52" s="4"/>
      <c r="E52" s="4"/>
      <c r="F52" s="4"/>
      <c r="G52" s="4"/>
      <c r="H52" s="4"/>
      <c r="I52" s="4"/>
      <c r="J52" s="4"/>
      <c r="K52" s="4"/>
      <c r="L52" s="4"/>
      <c r="M52" s="4"/>
      <c r="N52" s="4"/>
      <c r="O52" s="4"/>
      <c r="P52" s="4"/>
      <c r="Q52" s="4"/>
    </row>
    <row r="53" spans="1:17" ht="10.5" customHeight="1" thickBot="1" x14ac:dyDescent="0.35">
      <c r="A53" s="22"/>
      <c r="B53" s="16"/>
      <c r="C53" s="4"/>
      <c r="D53" s="4"/>
      <c r="E53" s="4"/>
      <c r="F53" s="4"/>
      <c r="G53" s="4"/>
      <c r="H53" s="4"/>
      <c r="I53" s="4"/>
      <c r="J53" s="4"/>
      <c r="K53" s="4"/>
      <c r="L53" s="4"/>
      <c r="M53" s="4"/>
      <c r="N53" s="4"/>
      <c r="O53" s="4"/>
      <c r="P53" s="4"/>
      <c r="Q53" s="4"/>
    </row>
    <row r="54" spans="1:17" ht="36" customHeight="1" thickBot="1" x14ac:dyDescent="0.3">
      <c r="A54" s="55" t="s">
        <v>94</v>
      </c>
      <c r="B54" s="56"/>
      <c r="C54" s="56"/>
      <c r="D54" s="56"/>
      <c r="E54" s="56"/>
      <c r="F54" s="56"/>
      <c r="G54" s="56"/>
      <c r="H54" s="56"/>
      <c r="I54" s="56"/>
      <c r="J54" s="56"/>
      <c r="K54" s="56"/>
      <c r="L54" s="56"/>
      <c r="M54" s="56"/>
      <c r="N54" s="56"/>
      <c r="O54" s="56"/>
      <c r="P54" s="56"/>
      <c r="Q54" s="56"/>
    </row>
    <row r="65" x14ac:dyDescent="0.25"/>
    <row r="66" x14ac:dyDescent="0.25"/>
  </sheetData>
  <mergeCells count="20">
    <mergeCell ref="A54:Q54"/>
    <mergeCell ref="M3:M4"/>
    <mergeCell ref="N3:N4"/>
    <mergeCell ref="O3:O4"/>
    <mergeCell ref="P3:P4"/>
    <mergeCell ref="Q3:Q4"/>
    <mergeCell ref="G3:G4"/>
    <mergeCell ref="H3:H4"/>
    <mergeCell ref="I3:I4"/>
    <mergeCell ref="J3:J4"/>
    <mergeCell ref="K3:K4"/>
    <mergeCell ref="L3:L4"/>
    <mergeCell ref="A1:A4"/>
    <mergeCell ref="B1:B4"/>
    <mergeCell ref="C1:Q1"/>
    <mergeCell ref="C2:Q2"/>
    <mergeCell ref="C3:C4"/>
    <mergeCell ref="D3:D4"/>
    <mergeCell ref="E3:E4"/>
    <mergeCell ref="F3:F4"/>
  </mergeCells>
  <printOptions horizontalCentered="1"/>
  <pageMargins left="0" right="0" top="0.75" bottom="0" header="0.3" footer="0.3"/>
  <pageSetup paperSize="17" scale="45" fitToWidth="0" orientation="portrait" horizontalDpi="1200" verticalDpi="1200" r:id="rId1"/>
  <headerFooter>
    <oddHeader>&amp;CTexas Board of Nursing
2024 Admission, Enrollment, and Graduation
Graduate Nursing Programs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8727-DB50-42F1-A6C5-017A4323D931}">
  <dimension ref="A1:BY54"/>
  <sheetViews>
    <sheetView view="pageBreakPreview" zoomScale="80" zoomScaleNormal="47" zoomScaleSheetLayoutView="80" workbookViewId="0">
      <selection activeCell="O45" sqref="O45"/>
    </sheetView>
  </sheetViews>
  <sheetFormatPr defaultColWidth="0" defaultRowHeight="12.5" zeroHeight="1" x14ac:dyDescent="0.25"/>
  <cols>
    <col min="1" max="1" width="63.1796875" style="6" customWidth="1"/>
    <col min="2" max="2" width="11.1796875" style="7" customWidth="1"/>
    <col min="3" max="3" width="9.81640625" style="8" customWidth="1"/>
    <col min="4" max="4" width="10.81640625" style="8" customWidth="1"/>
    <col min="5" max="6" width="9.81640625" style="8" customWidth="1"/>
    <col min="7" max="7" width="11.81640625" style="8" customWidth="1"/>
    <col min="8" max="8" width="10.81640625" style="8" customWidth="1"/>
    <col min="9" max="10" width="9.81640625" style="8" customWidth="1"/>
    <col min="11" max="11" width="10.1796875" style="8" customWidth="1"/>
    <col min="12" max="12" width="9.54296875" style="8" customWidth="1"/>
    <col min="13" max="14" width="9.1796875" style="8" customWidth="1"/>
    <col min="15" max="15" width="10.453125" style="8" customWidth="1"/>
    <col min="16" max="17" width="9.81640625" style="8" customWidth="1"/>
    <col min="18" max="76" width="0" style="9" hidden="1" customWidth="1"/>
    <col min="77" max="77" width="22.81640625" style="9" hidden="1" customWidth="1"/>
    <col min="78" max="16384" width="0" style="9" hidden="1"/>
  </cols>
  <sheetData>
    <row r="1" spans="1:17" s="5" customFormat="1" ht="46.5" customHeight="1" x14ac:dyDescent="0.3">
      <c r="A1" s="45" t="s">
        <v>31</v>
      </c>
      <c r="B1" s="45" t="s">
        <v>30</v>
      </c>
      <c r="C1" s="68" t="s">
        <v>32</v>
      </c>
      <c r="D1" s="69"/>
      <c r="E1" s="69"/>
      <c r="F1" s="69"/>
      <c r="G1" s="69"/>
      <c r="H1" s="69"/>
      <c r="I1" s="69"/>
      <c r="J1" s="69"/>
      <c r="K1" s="69"/>
      <c r="L1" s="69"/>
      <c r="M1" s="69"/>
      <c r="N1" s="69"/>
      <c r="O1" s="69"/>
      <c r="P1" s="69"/>
      <c r="Q1" s="70"/>
    </row>
    <row r="2" spans="1:17" s="5" customFormat="1" ht="24.75" customHeight="1" thickBot="1" x14ac:dyDescent="0.35">
      <c r="A2" s="46"/>
      <c r="B2" s="46"/>
      <c r="C2" s="71" t="s">
        <v>95</v>
      </c>
      <c r="D2" s="50"/>
      <c r="E2" s="50"/>
      <c r="F2" s="50"/>
      <c r="G2" s="50"/>
      <c r="H2" s="50"/>
      <c r="I2" s="50"/>
      <c r="J2" s="50"/>
      <c r="K2" s="50"/>
      <c r="L2" s="50"/>
      <c r="M2" s="50"/>
      <c r="N2" s="50"/>
      <c r="O2" s="50"/>
      <c r="P2" s="50"/>
      <c r="Q2" s="72"/>
    </row>
    <row r="3" spans="1:17" s="5" customFormat="1" ht="40.5" customHeight="1" x14ac:dyDescent="0.3">
      <c r="A3" s="47"/>
      <c r="B3" s="48"/>
      <c r="C3" s="73" t="s">
        <v>24</v>
      </c>
      <c r="D3" s="75" t="s">
        <v>23</v>
      </c>
      <c r="E3" s="75" t="s">
        <v>22</v>
      </c>
      <c r="F3" s="75" t="s">
        <v>21</v>
      </c>
      <c r="G3" s="77" t="s">
        <v>20</v>
      </c>
      <c r="H3" s="77" t="s">
        <v>19</v>
      </c>
      <c r="I3" s="77" t="s">
        <v>18</v>
      </c>
      <c r="J3" s="77" t="s">
        <v>17</v>
      </c>
      <c r="K3" s="77" t="s">
        <v>16</v>
      </c>
      <c r="L3" s="77" t="s">
        <v>15</v>
      </c>
      <c r="M3" s="77" t="s">
        <v>14</v>
      </c>
      <c r="N3" s="77" t="s">
        <v>28</v>
      </c>
      <c r="O3" s="80" t="s">
        <v>27</v>
      </c>
      <c r="P3" s="82" t="s">
        <v>26</v>
      </c>
      <c r="Q3" s="65" t="s">
        <v>25</v>
      </c>
    </row>
    <row r="4" spans="1:17" s="5" customFormat="1" ht="35.25" customHeight="1" x14ac:dyDescent="0.3">
      <c r="A4" s="47"/>
      <c r="B4" s="48"/>
      <c r="C4" s="74"/>
      <c r="D4" s="76"/>
      <c r="E4" s="76"/>
      <c r="F4" s="76"/>
      <c r="G4" s="78"/>
      <c r="H4" s="79"/>
      <c r="I4" s="79"/>
      <c r="J4" s="79"/>
      <c r="K4" s="79"/>
      <c r="L4" s="79"/>
      <c r="M4" s="79"/>
      <c r="N4" s="79"/>
      <c r="O4" s="81"/>
      <c r="P4" s="83"/>
      <c r="Q4" s="66"/>
    </row>
    <row r="5" spans="1:17" s="4" customFormat="1" ht="27" customHeight="1" x14ac:dyDescent="0.3">
      <c r="A5" s="35" t="s">
        <v>33</v>
      </c>
      <c r="B5" s="35" t="s">
        <v>53</v>
      </c>
      <c r="C5" s="35"/>
      <c r="D5" s="35"/>
      <c r="E5" s="35"/>
      <c r="F5" s="35"/>
      <c r="G5" s="35">
        <v>12</v>
      </c>
      <c r="H5" s="35"/>
      <c r="I5" s="35"/>
      <c r="J5" s="35"/>
      <c r="K5" s="35"/>
      <c r="L5" s="35"/>
      <c r="M5" s="35"/>
      <c r="N5" s="35"/>
      <c r="O5" s="35">
        <f>SUM(C5:F5)</f>
        <v>0</v>
      </c>
      <c r="P5" s="35">
        <f>SUM(G5:N5)</f>
        <v>12</v>
      </c>
      <c r="Q5" s="35">
        <f>SUM(O5:P5)</f>
        <v>12</v>
      </c>
    </row>
    <row r="6" spans="1:17" s="4" customFormat="1" ht="27" customHeight="1" x14ac:dyDescent="0.3">
      <c r="A6" s="35" t="s">
        <v>34</v>
      </c>
      <c r="B6" s="35" t="s">
        <v>51</v>
      </c>
      <c r="C6" s="35">
        <v>15</v>
      </c>
      <c r="D6" s="35"/>
      <c r="E6" s="35"/>
      <c r="F6" s="35"/>
      <c r="G6" s="35"/>
      <c r="H6" s="35">
        <v>7</v>
      </c>
      <c r="I6" s="35"/>
      <c r="J6" s="35"/>
      <c r="K6" s="35"/>
      <c r="L6" s="35"/>
      <c r="M6" s="35"/>
      <c r="N6" s="35"/>
      <c r="O6" s="35">
        <f t="shared" ref="O6:O44" si="0">SUM(C6:F6)</f>
        <v>15</v>
      </c>
      <c r="P6" s="35">
        <f t="shared" ref="P6:P44" si="1">SUM(G6:N6)</f>
        <v>7</v>
      </c>
      <c r="Q6" s="35">
        <f t="shared" ref="Q6:Q44" si="2">SUM(O6:P6)</f>
        <v>22</v>
      </c>
    </row>
    <row r="7" spans="1:17" s="4" customFormat="1" ht="27" customHeight="1" x14ac:dyDescent="0.3">
      <c r="A7" s="35" t="s">
        <v>76</v>
      </c>
      <c r="B7" s="35" t="s">
        <v>52</v>
      </c>
      <c r="C7" s="35"/>
      <c r="D7" s="35"/>
      <c r="E7" s="35">
        <v>27</v>
      </c>
      <c r="F7" s="35"/>
      <c r="G7" s="35"/>
      <c r="H7" s="35"/>
      <c r="I7" s="35"/>
      <c r="J7" s="35"/>
      <c r="K7" s="35"/>
      <c r="L7" s="35"/>
      <c r="M7" s="35"/>
      <c r="N7" s="35"/>
      <c r="O7" s="35">
        <f t="shared" si="0"/>
        <v>27</v>
      </c>
      <c r="P7" s="35">
        <f t="shared" si="1"/>
        <v>0</v>
      </c>
      <c r="Q7" s="35">
        <f t="shared" si="2"/>
        <v>27</v>
      </c>
    </row>
    <row r="8" spans="1:17" s="4" customFormat="1" ht="27" customHeight="1" x14ac:dyDescent="0.3">
      <c r="A8" s="35" t="s">
        <v>35</v>
      </c>
      <c r="B8" s="35" t="s">
        <v>53</v>
      </c>
      <c r="C8" s="35">
        <v>81</v>
      </c>
      <c r="D8" s="35"/>
      <c r="E8" s="35">
        <v>31</v>
      </c>
      <c r="F8" s="35">
        <v>5</v>
      </c>
      <c r="G8" s="35">
        <v>10</v>
      </c>
      <c r="H8" s="35"/>
      <c r="I8" s="35"/>
      <c r="J8" s="35"/>
      <c r="K8" s="35"/>
      <c r="L8" s="35"/>
      <c r="M8" s="35"/>
      <c r="N8" s="35"/>
      <c r="O8" s="35">
        <f t="shared" si="0"/>
        <v>117</v>
      </c>
      <c r="P8" s="35">
        <f t="shared" si="1"/>
        <v>10</v>
      </c>
      <c r="Q8" s="35">
        <f t="shared" si="2"/>
        <v>127</v>
      </c>
    </row>
    <row r="9" spans="1:17" s="4" customFormat="1" ht="27" customHeight="1" x14ac:dyDescent="0.3">
      <c r="A9" s="35" t="s">
        <v>97</v>
      </c>
      <c r="B9" s="35" t="s">
        <v>63</v>
      </c>
      <c r="C9" s="35">
        <v>2</v>
      </c>
      <c r="D9" s="35"/>
      <c r="E9" s="35"/>
      <c r="F9" s="35"/>
      <c r="G9" s="35"/>
      <c r="H9" s="35"/>
      <c r="I9" s="35"/>
      <c r="J9" s="35"/>
      <c r="K9" s="35"/>
      <c r="L9" s="35"/>
      <c r="M9" s="35"/>
      <c r="N9" s="35"/>
      <c r="O9" s="35">
        <f t="shared" si="0"/>
        <v>2</v>
      </c>
      <c r="P9" s="35">
        <f t="shared" si="1"/>
        <v>0</v>
      </c>
      <c r="Q9" s="35">
        <f t="shared" si="2"/>
        <v>2</v>
      </c>
    </row>
    <row r="10" spans="1:17" s="4" customFormat="1" ht="27" customHeight="1" x14ac:dyDescent="0.3">
      <c r="A10" s="35" t="s">
        <v>77</v>
      </c>
      <c r="B10" s="35" t="s">
        <v>52</v>
      </c>
      <c r="C10" s="35">
        <v>16</v>
      </c>
      <c r="D10" s="35"/>
      <c r="E10" s="35"/>
      <c r="F10" s="35"/>
      <c r="G10" s="35">
        <v>1</v>
      </c>
      <c r="H10" s="35">
        <v>1</v>
      </c>
      <c r="I10" s="35"/>
      <c r="J10" s="35"/>
      <c r="K10" s="35"/>
      <c r="L10" s="35"/>
      <c r="M10" s="35"/>
      <c r="N10" s="35"/>
      <c r="O10" s="35">
        <f t="shared" si="0"/>
        <v>16</v>
      </c>
      <c r="P10" s="35">
        <f t="shared" si="1"/>
        <v>2</v>
      </c>
      <c r="Q10" s="35">
        <f t="shared" si="2"/>
        <v>18</v>
      </c>
    </row>
    <row r="11" spans="1:17" s="4" customFormat="1" ht="27" customHeight="1" x14ac:dyDescent="0.3">
      <c r="A11" s="35" t="s">
        <v>36</v>
      </c>
      <c r="B11" s="35" t="s">
        <v>54</v>
      </c>
      <c r="C11" s="35"/>
      <c r="D11" s="35"/>
      <c r="E11" s="35"/>
      <c r="F11" s="35"/>
      <c r="G11" s="35">
        <v>21</v>
      </c>
      <c r="H11" s="35">
        <v>22</v>
      </c>
      <c r="I11" s="35"/>
      <c r="J11" s="35"/>
      <c r="K11" s="35"/>
      <c r="L11" s="35"/>
      <c r="M11" s="35"/>
      <c r="N11" s="35">
        <v>0</v>
      </c>
      <c r="O11" s="35">
        <f t="shared" si="0"/>
        <v>0</v>
      </c>
      <c r="P11" s="35">
        <f t="shared" si="1"/>
        <v>43</v>
      </c>
      <c r="Q11" s="35">
        <f t="shared" si="2"/>
        <v>43</v>
      </c>
    </row>
    <row r="12" spans="1:17" s="4" customFormat="1" ht="27" customHeight="1" x14ac:dyDescent="0.3">
      <c r="A12" s="35" t="s">
        <v>37</v>
      </c>
      <c r="B12" s="35" t="s">
        <v>55</v>
      </c>
      <c r="C12" s="35">
        <v>10</v>
      </c>
      <c r="D12" s="35"/>
      <c r="E12" s="35"/>
      <c r="F12" s="35"/>
      <c r="G12" s="35">
        <v>20</v>
      </c>
      <c r="H12" s="35">
        <v>16</v>
      </c>
      <c r="I12" s="35"/>
      <c r="J12" s="35"/>
      <c r="K12" s="35"/>
      <c r="L12" s="35"/>
      <c r="M12" s="35">
        <v>7</v>
      </c>
      <c r="N12" s="35"/>
      <c r="O12" s="35">
        <f t="shared" si="0"/>
        <v>10</v>
      </c>
      <c r="P12" s="35">
        <f t="shared" si="1"/>
        <v>43</v>
      </c>
      <c r="Q12" s="35">
        <f t="shared" si="2"/>
        <v>53</v>
      </c>
    </row>
    <row r="13" spans="1:17" s="4" customFormat="1" ht="27" customHeight="1" x14ac:dyDescent="0.3">
      <c r="A13" s="35" t="s">
        <v>38</v>
      </c>
      <c r="B13" s="35" t="s">
        <v>56</v>
      </c>
      <c r="C13" s="35">
        <v>18</v>
      </c>
      <c r="D13" s="35"/>
      <c r="E13" s="35"/>
      <c r="F13" s="35"/>
      <c r="G13" s="35"/>
      <c r="H13" s="35"/>
      <c r="I13" s="35"/>
      <c r="J13" s="35"/>
      <c r="K13" s="35"/>
      <c r="L13" s="35"/>
      <c r="M13" s="35"/>
      <c r="N13" s="35"/>
      <c r="O13" s="35">
        <f t="shared" si="0"/>
        <v>18</v>
      </c>
      <c r="P13" s="35">
        <f t="shared" si="1"/>
        <v>0</v>
      </c>
      <c r="Q13" s="35">
        <f t="shared" si="2"/>
        <v>18</v>
      </c>
    </row>
    <row r="14" spans="1:17" s="4" customFormat="1" ht="27" customHeight="1" x14ac:dyDescent="0.3">
      <c r="A14" s="35" t="s">
        <v>39</v>
      </c>
      <c r="B14" s="35" t="s">
        <v>57</v>
      </c>
      <c r="C14" s="35">
        <v>3</v>
      </c>
      <c r="D14" s="35"/>
      <c r="E14" s="35"/>
      <c r="F14" s="35"/>
      <c r="G14" s="35"/>
      <c r="H14" s="35">
        <v>1</v>
      </c>
      <c r="I14" s="35"/>
      <c r="J14" s="35"/>
      <c r="K14" s="35"/>
      <c r="L14" s="35"/>
      <c r="M14" s="35"/>
      <c r="N14" s="35"/>
      <c r="O14" s="35">
        <f t="shared" si="0"/>
        <v>3</v>
      </c>
      <c r="P14" s="35">
        <f t="shared" si="1"/>
        <v>1</v>
      </c>
      <c r="Q14" s="35">
        <f t="shared" si="2"/>
        <v>4</v>
      </c>
    </row>
    <row r="15" spans="1:17" s="4" customFormat="1" ht="25" customHeight="1" x14ac:dyDescent="0.3">
      <c r="A15" s="35" t="s">
        <v>73</v>
      </c>
      <c r="B15" s="35" t="s">
        <v>52</v>
      </c>
      <c r="C15" s="35">
        <v>13</v>
      </c>
      <c r="D15" s="35"/>
      <c r="E15" s="35"/>
      <c r="F15" s="35"/>
      <c r="G15" s="35">
        <v>0</v>
      </c>
      <c r="H15" s="35">
        <v>1</v>
      </c>
      <c r="I15" s="35"/>
      <c r="J15" s="35"/>
      <c r="K15" s="35"/>
      <c r="L15" s="35"/>
      <c r="M15" s="35"/>
      <c r="N15" s="35"/>
      <c r="O15" s="35">
        <f t="shared" si="0"/>
        <v>13</v>
      </c>
      <c r="P15" s="35">
        <f t="shared" si="1"/>
        <v>1</v>
      </c>
      <c r="Q15" s="35">
        <f t="shared" si="2"/>
        <v>14</v>
      </c>
    </row>
    <row r="16" spans="1:17" s="4" customFormat="1" ht="27" customHeight="1" x14ac:dyDescent="0.3">
      <c r="A16" s="35" t="s">
        <v>78</v>
      </c>
      <c r="B16" s="35" t="s">
        <v>103</v>
      </c>
      <c r="C16" s="35">
        <v>0</v>
      </c>
      <c r="D16" s="35"/>
      <c r="E16" s="35"/>
      <c r="F16" s="35"/>
      <c r="G16" s="35"/>
      <c r="H16" s="35"/>
      <c r="I16" s="35"/>
      <c r="J16" s="35"/>
      <c r="K16" s="35"/>
      <c r="L16" s="35"/>
      <c r="M16" s="35"/>
      <c r="N16" s="35"/>
      <c r="O16" s="35">
        <f t="shared" si="0"/>
        <v>0</v>
      </c>
      <c r="P16" s="35">
        <f t="shared" si="1"/>
        <v>0</v>
      </c>
      <c r="Q16" s="35">
        <f t="shared" si="2"/>
        <v>0</v>
      </c>
    </row>
    <row r="17" spans="1:17" s="4" customFormat="1" ht="27" customHeight="1" x14ac:dyDescent="0.3">
      <c r="A17" s="35" t="s">
        <v>98</v>
      </c>
      <c r="B17" s="35" t="s">
        <v>104</v>
      </c>
      <c r="C17" s="35">
        <v>0</v>
      </c>
      <c r="D17" s="35"/>
      <c r="E17" s="35"/>
      <c r="F17" s="35"/>
      <c r="G17" s="35"/>
      <c r="H17" s="35">
        <v>0</v>
      </c>
      <c r="I17" s="35"/>
      <c r="J17" s="35"/>
      <c r="K17" s="35"/>
      <c r="L17" s="35"/>
      <c r="M17" s="35">
        <v>0</v>
      </c>
      <c r="N17" s="35"/>
      <c r="O17" s="35">
        <f t="shared" si="0"/>
        <v>0</v>
      </c>
      <c r="P17" s="35">
        <f t="shared" si="1"/>
        <v>0</v>
      </c>
      <c r="Q17" s="35">
        <f t="shared" si="2"/>
        <v>0</v>
      </c>
    </row>
    <row r="18" spans="1:17" s="4" customFormat="1" ht="27" customHeight="1" x14ac:dyDescent="0.3">
      <c r="A18" s="35" t="s">
        <v>40</v>
      </c>
      <c r="B18" s="35" t="s">
        <v>58</v>
      </c>
      <c r="C18" s="35">
        <v>3</v>
      </c>
      <c r="D18" s="35"/>
      <c r="E18" s="35"/>
      <c r="F18" s="35"/>
      <c r="G18" s="35"/>
      <c r="H18" s="35">
        <v>4</v>
      </c>
      <c r="I18" s="35"/>
      <c r="J18" s="35"/>
      <c r="K18" s="35"/>
      <c r="L18" s="35"/>
      <c r="M18" s="35"/>
      <c r="N18" s="35"/>
      <c r="O18" s="35">
        <f t="shared" si="0"/>
        <v>3</v>
      </c>
      <c r="P18" s="35">
        <f t="shared" si="1"/>
        <v>4</v>
      </c>
      <c r="Q18" s="35">
        <f t="shared" si="2"/>
        <v>7</v>
      </c>
    </row>
    <row r="19" spans="1:17" s="4" customFormat="1" ht="27" customHeight="1" x14ac:dyDescent="0.3">
      <c r="A19" s="35" t="s">
        <v>41</v>
      </c>
      <c r="B19" s="35" t="s">
        <v>59</v>
      </c>
      <c r="C19" s="35"/>
      <c r="D19" s="35"/>
      <c r="E19" s="35"/>
      <c r="F19" s="35"/>
      <c r="G19" s="35">
        <v>11</v>
      </c>
      <c r="H19" s="35">
        <v>10</v>
      </c>
      <c r="I19" s="35"/>
      <c r="J19" s="35"/>
      <c r="K19" s="35"/>
      <c r="L19" s="35"/>
      <c r="M19" s="35"/>
      <c r="N19" s="35"/>
      <c r="O19" s="35">
        <f t="shared" si="0"/>
        <v>0</v>
      </c>
      <c r="P19" s="35">
        <f t="shared" si="1"/>
        <v>21</v>
      </c>
      <c r="Q19" s="35">
        <f t="shared" si="2"/>
        <v>21</v>
      </c>
    </row>
    <row r="20" spans="1:17" s="4" customFormat="1" ht="27" customHeight="1" x14ac:dyDescent="0.3">
      <c r="A20" s="35" t="s">
        <v>79</v>
      </c>
      <c r="B20" s="35" t="s">
        <v>61</v>
      </c>
      <c r="C20" s="35">
        <v>32</v>
      </c>
      <c r="D20" s="35"/>
      <c r="E20" s="35"/>
      <c r="F20" s="35"/>
      <c r="G20" s="35"/>
      <c r="H20" s="35">
        <v>10</v>
      </c>
      <c r="I20" s="35"/>
      <c r="J20" s="35"/>
      <c r="K20" s="35"/>
      <c r="L20" s="35"/>
      <c r="M20" s="35">
        <v>12</v>
      </c>
      <c r="N20" s="35">
        <v>7</v>
      </c>
      <c r="O20" s="35">
        <f t="shared" si="0"/>
        <v>32</v>
      </c>
      <c r="P20" s="35">
        <f t="shared" si="1"/>
        <v>29</v>
      </c>
      <c r="Q20" s="35">
        <f t="shared" si="2"/>
        <v>61</v>
      </c>
    </row>
    <row r="21" spans="1:17" s="4" customFormat="1" ht="28" customHeight="1" x14ac:dyDescent="0.3">
      <c r="A21" s="35" t="s">
        <v>74</v>
      </c>
      <c r="B21" s="35" t="s">
        <v>60</v>
      </c>
      <c r="C21" s="35">
        <v>27</v>
      </c>
      <c r="D21" s="35"/>
      <c r="E21" s="35"/>
      <c r="F21" s="35"/>
      <c r="G21" s="35">
        <v>46</v>
      </c>
      <c r="H21" s="35"/>
      <c r="I21" s="35"/>
      <c r="J21" s="35"/>
      <c r="K21" s="35"/>
      <c r="L21" s="35"/>
      <c r="M21" s="35"/>
      <c r="N21" s="35"/>
      <c r="O21" s="35">
        <f t="shared" si="0"/>
        <v>27</v>
      </c>
      <c r="P21" s="35">
        <f t="shared" si="1"/>
        <v>46</v>
      </c>
      <c r="Q21" s="35">
        <f t="shared" si="2"/>
        <v>73</v>
      </c>
    </row>
    <row r="22" spans="1:17" s="4" customFormat="1" ht="27" customHeight="1" x14ac:dyDescent="0.3">
      <c r="A22" s="35" t="s">
        <v>99</v>
      </c>
      <c r="B22" s="35" t="s">
        <v>62</v>
      </c>
      <c r="C22" s="35">
        <v>8</v>
      </c>
      <c r="D22" s="35"/>
      <c r="E22" s="35"/>
      <c r="F22" s="35"/>
      <c r="G22" s="35">
        <v>3</v>
      </c>
      <c r="H22" s="35"/>
      <c r="I22" s="35"/>
      <c r="J22" s="35"/>
      <c r="K22" s="35"/>
      <c r="L22" s="35"/>
      <c r="M22" s="35"/>
      <c r="N22" s="35"/>
      <c r="O22" s="35">
        <f t="shared" si="0"/>
        <v>8</v>
      </c>
      <c r="P22" s="35">
        <f t="shared" si="1"/>
        <v>3</v>
      </c>
      <c r="Q22" s="35">
        <f t="shared" si="2"/>
        <v>11</v>
      </c>
    </row>
    <row r="23" spans="1:17" s="4" customFormat="1" ht="27" customHeight="1" x14ac:dyDescent="0.3">
      <c r="A23" s="35" t="s">
        <v>100</v>
      </c>
      <c r="B23" s="35" t="s">
        <v>92</v>
      </c>
      <c r="C23" s="35">
        <v>36</v>
      </c>
      <c r="D23" s="35"/>
      <c r="E23" s="35"/>
      <c r="F23" s="35"/>
      <c r="G23" s="35">
        <v>19</v>
      </c>
      <c r="H23" s="35">
        <v>5</v>
      </c>
      <c r="I23" s="35"/>
      <c r="J23" s="35"/>
      <c r="K23" s="35"/>
      <c r="L23" s="35"/>
      <c r="M23" s="35">
        <v>6</v>
      </c>
      <c r="N23" s="35"/>
      <c r="O23" s="35">
        <f t="shared" si="0"/>
        <v>36</v>
      </c>
      <c r="P23" s="35">
        <f t="shared" si="1"/>
        <v>30</v>
      </c>
      <c r="Q23" s="35">
        <f t="shared" si="2"/>
        <v>66</v>
      </c>
    </row>
    <row r="24" spans="1:17" s="4" customFormat="1" ht="27" customHeight="1" x14ac:dyDescent="0.3">
      <c r="A24" s="35" t="s">
        <v>42</v>
      </c>
      <c r="B24" s="35" t="s">
        <v>64</v>
      </c>
      <c r="C24" s="35">
        <v>19</v>
      </c>
      <c r="D24" s="35">
        <v>4</v>
      </c>
      <c r="E24" s="35">
        <v>55</v>
      </c>
      <c r="F24" s="35"/>
      <c r="G24" s="35">
        <v>3</v>
      </c>
      <c r="H24" s="35">
        <v>1</v>
      </c>
      <c r="I24" s="35"/>
      <c r="J24" s="35"/>
      <c r="K24" s="35"/>
      <c r="L24" s="35"/>
      <c r="M24" s="35"/>
      <c r="N24" s="35">
        <v>14</v>
      </c>
      <c r="O24" s="35">
        <f t="shared" si="0"/>
        <v>78</v>
      </c>
      <c r="P24" s="35">
        <f t="shared" si="1"/>
        <v>18</v>
      </c>
      <c r="Q24" s="35">
        <f t="shared" si="2"/>
        <v>96</v>
      </c>
    </row>
    <row r="25" spans="1:17" s="4" customFormat="1" ht="27" customHeight="1" x14ac:dyDescent="0.3">
      <c r="A25" s="35" t="s">
        <v>43</v>
      </c>
      <c r="B25" s="35" t="s">
        <v>105</v>
      </c>
      <c r="C25" s="35">
        <v>27</v>
      </c>
      <c r="D25" s="35"/>
      <c r="E25" s="35"/>
      <c r="F25" s="35"/>
      <c r="G25" s="35">
        <v>0</v>
      </c>
      <c r="H25" s="35"/>
      <c r="I25" s="35"/>
      <c r="J25" s="35"/>
      <c r="K25" s="35"/>
      <c r="L25" s="35"/>
      <c r="M25" s="35"/>
      <c r="N25" s="35"/>
      <c r="O25" s="35">
        <f t="shared" si="0"/>
        <v>27</v>
      </c>
      <c r="P25" s="35">
        <f t="shared" si="1"/>
        <v>0</v>
      </c>
      <c r="Q25" s="35">
        <f t="shared" si="2"/>
        <v>27</v>
      </c>
    </row>
    <row r="26" spans="1:17" s="4" customFormat="1" ht="27" customHeight="1" x14ac:dyDescent="0.3">
      <c r="A26" s="35" t="s">
        <v>80</v>
      </c>
      <c r="B26" s="35" t="s">
        <v>68</v>
      </c>
      <c r="C26" s="35"/>
      <c r="D26" s="35"/>
      <c r="E26" s="35"/>
      <c r="F26" s="35"/>
      <c r="G26" s="35">
        <v>4</v>
      </c>
      <c r="H26" s="35"/>
      <c r="I26" s="35"/>
      <c r="J26" s="35"/>
      <c r="K26" s="35"/>
      <c r="L26" s="35"/>
      <c r="M26" s="35"/>
      <c r="N26" s="35"/>
      <c r="O26" s="35">
        <f t="shared" si="0"/>
        <v>0</v>
      </c>
      <c r="P26" s="35">
        <f t="shared" si="1"/>
        <v>4</v>
      </c>
      <c r="Q26" s="35">
        <f t="shared" si="2"/>
        <v>4</v>
      </c>
    </row>
    <row r="27" spans="1:17" s="4" customFormat="1" ht="27" customHeight="1" x14ac:dyDescent="0.3">
      <c r="A27" s="35" t="s">
        <v>81</v>
      </c>
      <c r="B27" s="35" t="s">
        <v>55</v>
      </c>
      <c r="C27" s="35">
        <v>120</v>
      </c>
      <c r="D27" s="35"/>
      <c r="E27" s="35"/>
      <c r="F27" s="35">
        <v>21</v>
      </c>
      <c r="G27" s="35">
        <v>50</v>
      </c>
      <c r="H27" s="35">
        <v>17</v>
      </c>
      <c r="I27" s="35">
        <v>8</v>
      </c>
      <c r="J27" s="35"/>
      <c r="K27" s="35"/>
      <c r="L27" s="35"/>
      <c r="M27" s="35">
        <v>7</v>
      </c>
      <c r="N27" s="35"/>
      <c r="O27" s="35">
        <f t="shared" si="0"/>
        <v>141</v>
      </c>
      <c r="P27" s="35">
        <f t="shared" si="1"/>
        <v>82</v>
      </c>
      <c r="Q27" s="35">
        <f t="shared" si="2"/>
        <v>223</v>
      </c>
    </row>
    <row r="28" spans="1:17" s="4" customFormat="1" ht="27" customHeight="1" x14ac:dyDescent="0.3">
      <c r="A28" s="35" t="s">
        <v>44</v>
      </c>
      <c r="B28" s="35" t="s">
        <v>64</v>
      </c>
      <c r="C28" s="35">
        <v>4</v>
      </c>
      <c r="D28" s="35"/>
      <c r="E28" s="35"/>
      <c r="F28" s="35"/>
      <c r="G28" s="35"/>
      <c r="H28" s="35"/>
      <c r="I28" s="35"/>
      <c r="J28" s="35"/>
      <c r="K28" s="35"/>
      <c r="L28" s="35"/>
      <c r="M28" s="35">
        <v>1</v>
      </c>
      <c r="N28" s="35"/>
      <c r="O28" s="35">
        <f t="shared" si="0"/>
        <v>4</v>
      </c>
      <c r="P28" s="35">
        <f t="shared" si="1"/>
        <v>1</v>
      </c>
      <c r="Q28" s="35">
        <f t="shared" si="2"/>
        <v>5</v>
      </c>
    </row>
    <row r="29" spans="1:17" s="4" customFormat="1" ht="27" customHeight="1" x14ac:dyDescent="0.3">
      <c r="A29" s="35" t="s">
        <v>101</v>
      </c>
      <c r="B29" s="35" t="s">
        <v>64</v>
      </c>
      <c r="C29" s="35"/>
      <c r="D29" s="35"/>
      <c r="E29" s="35">
        <v>88</v>
      </c>
      <c r="F29" s="35"/>
      <c r="G29" s="35"/>
      <c r="H29" s="35"/>
      <c r="I29" s="35"/>
      <c r="J29" s="35"/>
      <c r="K29" s="35"/>
      <c r="L29" s="35"/>
      <c r="M29" s="35"/>
      <c r="N29" s="35"/>
      <c r="O29" s="35">
        <f t="shared" si="0"/>
        <v>88</v>
      </c>
      <c r="P29" s="35">
        <f t="shared" si="1"/>
        <v>0</v>
      </c>
      <c r="Q29" s="35">
        <f t="shared" si="2"/>
        <v>88</v>
      </c>
    </row>
    <row r="30" spans="1:17" s="4" customFormat="1" ht="27" customHeight="1" x14ac:dyDescent="0.3">
      <c r="A30" s="35" t="s">
        <v>82</v>
      </c>
      <c r="B30" s="35" t="s">
        <v>65</v>
      </c>
      <c r="C30" s="35">
        <v>321</v>
      </c>
      <c r="D30" s="35"/>
      <c r="E30" s="35"/>
      <c r="F30" s="35"/>
      <c r="G30" s="35"/>
      <c r="H30" s="35">
        <v>13</v>
      </c>
      <c r="I30" s="35"/>
      <c r="J30" s="35"/>
      <c r="K30" s="35">
        <v>20</v>
      </c>
      <c r="L30" s="35"/>
      <c r="M30" s="35">
        <v>9</v>
      </c>
      <c r="N30" s="35"/>
      <c r="O30" s="35">
        <f t="shared" si="0"/>
        <v>321</v>
      </c>
      <c r="P30" s="35">
        <f t="shared" si="1"/>
        <v>42</v>
      </c>
      <c r="Q30" s="35">
        <f t="shared" si="2"/>
        <v>363</v>
      </c>
    </row>
    <row r="31" spans="1:17" s="4" customFormat="1" ht="27" customHeight="1" x14ac:dyDescent="0.3">
      <c r="A31" s="35" t="s">
        <v>102</v>
      </c>
      <c r="B31" s="35" t="s">
        <v>70</v>
      </c>
      <c r="C31" s="35">
        <v>32</v>
      </c>
      <c r="D31" s="35"/>
      <c r="E31" s="35">
        <v>0</v>
      </c>
      <c r="F31" s="35"/>
      <c r="G31" s="35">
        <v>4</v>
      </c>
      <c r="H31" s="35">
        <v>0</v>
      </c>
      <c r="I31" s="35"/>
      <c r="J31" s="35">
        <v>0</v>
      </c>
      <c r="K31" s="35">
        <v>6</v>
      </c>
      <c r="L31" s="35">
        <v>1</v>
      </c>
      <c r="M31" s="35"/>
      <c r="N31" s="35"/>
      <c r="O31" s="35">
        <f t="shared" si="0"/>
        <v>32</v>
      </c>
      <c r="P31" s="35">
        <f t="shared" si="1"/>
        <v>11</v>
      </c>
      <c r="Q31" s="35">
        <f t="shared" si="2"/>
        <v>43</v>
      </c>
    </row>
    <row r="32" spans="1:17" s="4" customFormat="1" ht="27" customHeight="1" x14ac:dyDescent="0.3">
      <c r="A32" s="35" t="s">
        <v>83</v>
      </c>
      <c r="B32" s="35" t="s">
        <v>67</v>
      </c>
      <c r="C32" s="35">
        <v>4</v>
      </c>
      <c r="D32" s="35"/>
      <c r="E32" s="35"/>
      <c r="F32" s="35"/>
      <c r="G32" s="35">
        <v>0</v>
      </c>
      <c r="H32" s="35">
        <v>0</v>
      </c>
      <c r="I32" s="35"/>
      <c r="J32" s="35"/>
      <c r="K32" s="35"/>
      <c r="L32" s="35"/>
      <c r="M32" s="35"/>
      <c r="N32" s="35"/>
      <c r="O32" s="35">
        <f t="shared" si="0"/>
        <v>4</v>
      </c>
      <c r="P32" s="35">
        <f t="shared" si="1"/>
        <v>0</v>
      </c>
      <c r="Q32" s="35">
        <f t="shared" si="2"/>
        <v>4</v>
      </c>
    </row>
    <row r="33" spans="1:17" s="4" customFormat="1" ht="27" customHeight="1" x14ac:dyDescent="0.3">
      <c r="A33" s="35" t="s">
        <v>84</v>
      </c>
      <c r="B33" s="35" t="s">
        <v>64</v>
      </c>
      <c r="C33" s="35">
        <v>0</v>
      </c>
      <c r="D33" s="35"/>
      <c r="E33" s="35"/>
      <c r="F33" s="35"/>
      <c r="G33" s="35"/>
      <c r="H33" s="35"/>
      <c r="I33" s="35"/>
      <c r="J33" s="35"/>
      <c r="K33" s="35"/>
      <c r="L33" s="35"/>
      <c r="M33" s="35"/>
      <c r="N33" s="35">
        <v>0</v>
      </c>
      <c r="O33" s="35">
        <f t="shared" si="0"/>
        <v>0</v>
      </c>
      <c r="P33" s="35">
        <f t="shared" si="1"/>
        <v>0</v>
      </c>
      <c r="Q33" s="35">
        <f t="shared" si="2"/>
        <v>0</v>
      </c>
    </row>
    <row r="34" spans="1:17" s="4" customFormat="1" ht="27" customHeight="1" x14ac:dyDescent="0.3">
      <c r="A34" s="35" t="s">
        <v>85</v>
      </c>
      <c r="B34" s="35" t="s">
        <v>52</v>
      </c>
      <c r="C34" s="35">
        <v>1</v>
      </c>
      <c r="D34" s="35"/>
      <c r="E34" s="35"/>
      <c r="F34" s="35"/>
      <c r="G34" s="35">
        <v>4</v>
      </c>
      <c r="H34" s="35">
        <v>5</v>
      </c>
      <c r="I34" s="35"/>
      <c r="J34" s="35"/>
      <c r="K34" s="35"/>
      <c r="L34" s="35"/>
      <c r="M34" s="35"/>
      <c r="N34" s="35">
        <v>1</v>
      </c>
      <c r="O34" s="35">
        <f t="shared" si="0"/>
        <v>1</v>
      </c>
      <c r="P34" s="35">
        <f t="shared" si="1"/>
        <v>10</v>
      </c>
      <c r="Q34" s="35">
        <f t="shared" si="2"/>
        <v>11</v>
      </c>
    </row>
    <row r="35" spans="1:17" s="4" customFormat="1" ht="27" customHeight="1" x14ac:dyDescent="0.3">
      <c r="A35" s="35" t="s">
        <v>45</v>
      </c>
      <c r="B35" s="35" t="s">
        <v>64</v>
      </c>
      <c r="C35" s="35">
        <v>650</v>
      </c>
      <c r="D35" s="35"/>
      <c r="E35" s="35"/>
      <c r="F35" s="35"/>
      <c r="G35" s="35">
        <v>142</v>
      </c>
      <c r="H35" s="35">
        <v>83</v>
      </c>
      <c r="I35" s="35">
        <v>0</v>
      </c>
      <c r="J35" s="35"/>
      <c r="K35" s="35">
        <v>7</v>
      </c>
      <c r="L35" s="35"/>
      <c r="M35" s="35">
        <v>53</v>
      </c>
      <c r="N35" s="35"/>
      <c r="O35" s="35">
        <f t="shared" si="0"/>
        <v>650</v>
      </c>
      <c r="P35" s="35">
        <f t="shared" si="1"/>
        <v>285</v>
      </c>
      <c r="Q35" s="35">
        <f t="shared" si="2"/>
        <v>935</v>
      </c>
    </row>
    <row r="36" spans="1:17" s="4" customFormat="1" ht="27" customHeight="1" x14ac:dyDescent="0.3">
      <c r="A36" s="35" t="s">
        <v>86</v>
      </c>
      <c r="B36" s="35" t="s">
        <v>66</v>
      </c>
      <c r="C36" s="35">
        <v>31</v>
      </c>
      <c r="D36" s="35">
        <v>6</v>
      </c>
      <c r="E36" s="35"/>
      <c r="F36" s="35"/>
      <c r="G36" s="35"/>
      <c r="H36" s="35"/>
      <c r="I36" s="35"/>
      <c r="J36" s="35"/>
      <c r="K36" s="35">
        <v>8</v>
      </c>
      <c r="L36" s="35"/>
      <c r="M36" s="35">
        <v>13</v>
      </c>
      <c r="N36" s="35">
        <v>37</v>
      </c>
      <c r="O36" s="35">
        <f t="shared" si="0"/>
        <v>37</v>
      </c>
      <c r="P36" s="35">
        <f t="shared" si="1"/>
        <v>58</v>
      </c>
      <c r="Q36" s="35">
        <f t="shared" si="2"/>
        <v>95</v>
      </c>
    </row>
    <row r="37" spans="1:17" s="4" customFormat="1" ht="27" customHeight="1" x14ac:dyDescent="0.3">
      <c r="A37" s="35" t="s">
        <v>46</v>
      </c>
      <c r="B37" s="35" t="s">
        <v>68</v>
      </c>
      <c r="C37" s="35">
        <v>114</v>
      </c>
      <c r="D37" s="35"/>
      <c r="E37" s="35"/>
      <c r="F37" s="35"/>
      <c r="G37" s="35">
        <v>19</v>
      </c>
      <c r="H37" s="35">
        <v>15</v>
      </c>
      <c r="I37" s="35"/>
      <c r="J37" s="35"/>
      <c r="K37" s="35"/>
      <c r="L37" s="35"/>
      <c r="M37" s="35">
        <v>12</v>
      </c>
      <c r="N37" s="35"/>
      <c r="O37" s="35">
        <f t="shared" si="0"/>
        <v>114</v>
      </c>
      <c r="P37" s="35">
        <f t="shared" si="1"/>
        <v>46</v>
      </c>
      <c r="Q37" s="35">
        <f t="shared" si="2"/>
        <v>160</v>
      </c>
    </row>
    <row r="38" spans="1:17" s="4" customFormat="1" ht="27" customHeight="1" x14ac:dyDescent="0.3">
      <c r="A38" s="35" t="s">
        <v>47</v>
      </c>
      <c r="B38" s="35" t="s">
        <v>69</v>
      </c>
      <c r="C38" s="35">
        <v>91</v>
      </c>
      <c r="D38" s="35"/>
      <c r="E38" s="35">
        <v>0</v>
      </c>
      <c r="F38" s="35"/>
      <c r="G38" s="35">
        <v>35</v>
      </c>
      <c r="H38" s="35">
        <v>35</v>
      </c>
      <c r="I38" s="35">
        <v>65</v>
      </c>
      <c r="J38" s="35"/>
      <c r="K38" s="35">
        <v>9</v>
      </c>
      <c r="L38" s="35"/>
      <c r="M38" s="35">
        <v>7</v>
      </c>
      <c r="N38" s="35"/>
      <c r="O38" s="35">
        <f t="shared" si="0"/>
        <v>91</v>
      </c>
      <c r="P38" s="35">
        <f t="shared" si="1"/>
        <v>151</v>
      </c>
      <c r="Q38" s="35">
        <f t="shared" si="2"/>
        <v>242</v>
      </c>
    </row>
    <row r="39" spans="1:17" s="4" customFormat="1" ht="27" customHeight="1" x14ac:dyDescent="0.3">
      <c r="A39" s="35" t="s">
        <v>48</v>
      </c>
      <c r="B39" s="35" t="s">
        <v>52</v>
      </c>
      <c r="C39" s="35">
        <v>79</v>
      </c>
      <c r="D39" s="35"/>
      <c r="E39" s="35">
        <v>19</v>
      </c>
      <c r="F39" s="35"/>
      <c r="G39" s="35">
        <v>26</v>
      </c>
      <c r="H39" s="35">
        <v>4</v>
      </c>
      <c r="I39" s="35">
        <v>0</v>
      </c>
      <c r="J39" s="35"/>
      <c r="K39" s="35">
        <v>1</v>
      </c>
      <c r="L39" s="35"/>
      <c r="M39" s="35">
        <v>9</v>
      </c>
      <c r="N39" s="35"/>
      <c r="O39" s="35">
        <f t="shared" si="0"/>
        <v>98</v>
      </c>
      <c r="P39" s="35">
        <f t="shared" si="1"/>
        <v>40</v>
      </c>
      <c r="Q39" s="35">
        <f t="shared" si="2"/>
        <v>138</v>
      </c>
    </row>
    <row r="40" spans="1:17" s="4" customFormat="1" ht="27" customHeight="1" x14ac:dyDescent="0.3">
      <c r="A40" s="35" t="s">
        <v>87</v>
      </c>
      <c r="B40" s="35" t="s">
        <v>72</v>
      </c>
      <c r="C40" s="35">
        <v>104</v>
      </c>
      <c r="D40" s="35"/>
      <c r="E40" s="35">
        <v>0</v>
      </c>
      <c r="F40" s="35"/>
      <c r="G40" s="35">
        <v>2</v>
      </c>
      <c r="H40" s="35">
        <v>16</v>
      </c>
      <c r="I40" s="35"/>
      <c r="J40" s="35">
        <v>1</v>
      </c>
      <c r="K40" s="35">
        <v>9</v>
      </c>
      <c r="L40" s="35"/>
      <c r="M40" s="35">
        <v>16</v>
      </c>
      <c r="N40" s="35">
        <v>0</v>
      </c>
      <c r="O40" s="35">
        <f t="shared" si="0"/>
        <v>104</v>
      </c>
      <c r="P40" s="35">
        <f t="shared" si="1"/>
        <v>44</v>
      </c>
      <c r="Q40" s="35">
        <f t="shared" si="2"/>
        <v>148</v>
      </c>
    </row>
    <row r="41" spans="1:17" s="4" customFormat="1" ht="27" customHeight="1" x14ac:dyDescent="0.3">
      <c r="A41" s="35" t="s">
        <v>88</v>
      </c>
      <c r="B41" s="35" t="s">
        <v>71</v>
      </c>
      <c r="C41" s="35">
        <v>48</v>
      </c>
      <c r="D41" s="35"/>
      <c r="E41" s="35"/>
      <c r="F41" s="35"/>
      <c r="G41" s="35">
        <v>5</v>
      </c>
      <c r="H41" s="35">
        <v>9</v>
      </c>
      <c r="I41" s="35"/>
      <c r="J41" s="35"/>
      <c r="K41" s="35"/>
      <c r="L41" s="35"/>
      <c r="M41" s="35">
        <v>6</v>
      </c>
      <c r="N41" s="35"/>
      <c r="O41" s="35">
        <f t="shared" si="0"/>
        <v>48</v>
      </c>
      <c r="P41" s="35">
        <f t="shared" si="1"/>
        <v>20</v>
      </c>
      <c r="Q41" s="35">
        <f t="shared" si="2"/>
        <v>68</v>
      </c>
    </row>
    <row r="42" spans="1:17" s="4" customFormat="1" ht="27" customHeight="1" x14ac:dyDescent="0.3">
      <c r="A42" s="35" t="s">
        <v>49</v>
      </c>
      <c r="B42" s="35" t="s">
        <v>70</v>
      </c>
      <c r="C42" s="35">
        <v>5</v>
      </c>
      <c r="D42" s="35"/>
      <c r="E42" s="35"/>
      <c r="F42" s="35"/>
      <c r="G42" s="35">
        <v>1</v>
      </c>
      <c r="H42" s="35"/>
      <c r="I42" s="35"/>
      <c r="J42" s="35"/>
      <c r="K42" s="35"/>
      <c r="L42" s="35"/>
      <c r="M42" s="35"/>
      <c r="N42" s="35"/>
      <c r="O42" s="35">
        <f t="shared" si="0"/>
        <v>5</v>
      </c>
      <c r="P42" s="35">
        <f t="shared" si="1"/>
        <v>1</v>
      </c>
      <c r="Q42" s="35">
        <f t="shared" si="2"/>
        <v>6</v>
      </c>
    </row>
    <row r="43" spans="1:17" s="4" customFormat="1" ht="27" customHeight="1" x14ac:dyDescent="0.3">
      <c r="A43" s="35" t="s">
        <v>75</v>
      </c>
      <c r="B43" s="35" t="s">
        <v>70</v>
      </c>
      <c r="C43" s="35"/>
      <c r="D43" s="35"/>
      <c r="E43" s="35"/>
      <c r="F43" s="35"/>
      <c r="G43" s="35"/>
      <c r="H43" s="35">
        <v>0</v>
      </c>
      <c r="I43" s="35"/>
      <c r="J43" s="35"/>
      <c r="K43" s="35"/>
      <c r="L43" s="35"/>
      <c r="M43" s="35"/>
      <c r="N43" s="35"/>
      <c r="O43" s="35">
        <f t="shared" si="0"/>
        <v>0</v>
      </c>
      <c r="P43" s="35">
        <f t="shared" si="1"/>
        <v>0</v>
      </c>
      <c r="Q43" s="35">
        <f t="shared" si="2"/>
        <v>0</v>
      </c>
    </row>
    <row r="44" spans="1:17" s="4" customFormat="1" ht="27" customHeight="1" thickBot="1" x14ac:dyDescent="0.35">
      <c r="A44" s="39" t="s">
        <v>50</v>
      </c>
      <c r="B44" s="39" t="s">
        <v>106</v>
      </c>
      <c r="C44" s="39">
        <v>13</v>
      </c>
      <c r="D44" s="39"/>
      <c r="E44" s="39"/>
      <c r="F44" s="39"/>
      <c r="G44" s="39">
        <v>1</v>
      </c>
      <c r="H44" s="39">
        <v>5</v>
      </c>
      <c r="I44" s="39"/>
      <c r="J44" s="39"/>
      <c r="K44" s="39"/>
      <c r="L44" s="39"/>
      <c r="M44" s="39"/>
      <c r="N44" s="39"/>
      <c r="O44" s="35">
        <f t="shared" si="0"/>
        <v>13</v>
      </c>
      <c r="P44" s="35">
        <f t="shared" si="1"/>
        <v>6</v>
      </c>
      <c r="Q44" s="35">
        <f t="shared" si="2"/>
        <v>19</v>
      </c>
    </row>
    <row r="45" spans="1:17" s="20" customFormat="1" ht="25.5" customHeight="1" thickBot="1" x14ac:dyDescent="0.35">
      <c r="A45" s="42" t="s">
        <v>89</v>
      </c>
      <c r="B45" s="40"/>
      <c r="C45" s="40">
        <f t="shared" ref="C45:Q45" si="3">SUM(C5:C44)</f>
        <v>1927</v>
      </c>
      <c r="D45" s="40">
        <f t="shared" si="3"/>
        <v>10</v>
      </c>
      <c r="E45" s="40">
        <f t="shared" si="3"/>
        <v>220</v>
      </c>
      <c r="F45" s="43">
        <f t="shared" si="3"/>
        <v>26</v>
      </c>
      <c r="G45" s="44">
        <f t="shared" si="3"/>
        <v>439</v>
      </c>
      <c r="H45" s="40">
        <f t="shared" si="3"/>
        <v>280</v>
      </c>
      <c r="I45" s="40">
        <f t="shared" si="3"/>
        <v>73</v>
      </c>
      <c r="J45" s="40">
        <f t="shared" si="3"/>
        <v>1</v>
      </c>
      <c r="K45" s="40">
        <f t="shared" si="3"/>
        <v>60</v>
      </c>
      <c r="L45" s="40">
        <f t="shared" si="3"/>
        <v>1</v>
      </c>
      <c r="M45" s="40">
        <f t="shared" si="3"/>
        <v>158</v>
      </c>
      <c r="N45" s="43">
        <f t="shared" si="3"/>
        <v>59</v>
      </c>
      <c r="O45" s="40">
        <f t="shared" si="3"/>
        <v>2183</v>
      </c>
      <c r="P45" s="40">
        <f t="shared" si="3"/>
        <v>1071</v>
      </c>
      <c r="Q45" s="41">
        <f t="shared" si="3"/>
        <v>3254</v>
      </c>
    </row>
    <row r="46" spans="1:17" ht="13" hidden="1" thickBot="1" x14ac:dyDescent="0.3">
      <c r="A46" s="22"/>
      <c r="D46" s="9"/>
      <c r="E46" s="9"/>
      <c r="F46" s="9"/>
      <c r="G46" s="9"/>
      <c r="H46" s="9"/>
      <c r="I46" s="9"/>
      <c r="J46" s="9"/>
      <c r="K46" s="9"/>
      <c r="L46" s="9"/>
      <c r="M46" s="9"/>
      <c r="N46" s="9"/>
      <c r="O46" s="9"/>
      <c r="P46" s="9"/>
      <c r="Q46" s="23"/>
    </row>
    <row r="47" spans="1:17" ht="20.25" customHeight="1" x14ac:dyDescent="0.3">
      <c r="A47" s="10" t="s">
        <v>5</v>
      </c>
      <c r="B47" s="11"/>
      <c r="C47" s="21"/>
      <c r="D47" s="9"/>
      <c r="E47" s="9"/>
      <c r="F47" s="9"/>
      <c r="G47" s="9"/>
      <c r="H47" s="9"/>
      <c r="I47" s="9"/>
      <c r="J47" s="9"/>
      <c r="K47" s="9"/>
      <c r="L47" s="9"/>
      <c r="M47" s="9"/>
      <c r="N47" s="9"/>
      <c r="O47" s="9"/>
      <c r="P47" s="9"/>
      <c r="Q47" s="23"/>
    </row>
    <row r="48" spans="1:17" ht="11.25" customHeight="1" x14ac:dyDescent="0.3">
      <c r="A48" s="15" t="s">
        <v>4</v>
      </c>
      <c r="B48" s="16"/>
      <c r="C48" s="4"/>
      <c r="D48" s="9"/>
      <c r="E48" s="9"/>
      <c r="F48" s="9"/>
      <c r="G48" s="9"/>
      <c r="H48" s="9"/>
      <c r="I48" s="9"/>
      <c r="J48" s="9"/>
      <c r="K48" s="9"/>
      <c r="L48" s="9"/>
      <c r="M48" s="9"/>
      <c r="N48" s="9"/>
      <c r="O48" s="9"/>
      <c r="P48" s="9"/>
      <c r="Q48" s="23"/>
    </row>
    <row r="49" spans="1:17" ht="11.25" customHeight="1" x14ac:dyDescent="0.3">
      <c r="A49" s="15" t="s">
        <v>3</v>
      </c>
      <c r="B49" s="16"/>
      <c r="C49" s="4"/>
      <c r="D49" s="9"/>
      <c r="E49" s="9"/>
      <c r="F49" s="9"/>
      <c r="G49" s="9"/>
      <c r="H49" s="9"/>
      <c r="I49" s="9"/>
      <c r="J49" s="9"/>
      <c r="K49" s="9"/>
      <c r="L49" s="9"/>
      <c r="M49" s="9"/>
      <c r="N49" s="9"/>
      <c r="O49" s="9"/>
      <c r="P49" s="9"/>
      <c r="Q49" s="23"/>
    </row>
    <row r="50" spans="1:17" ht="10.5" customHeight="1" x14ac:dyDescent="0.3">
      <c r="A50" s="15" t="s">
        <v>2</v>
      </c>
      <c r="B50" s="16"/>
      <c r="C50" s="4"/>
      <c r="D50" s="9"/>
      <c r="E50" s="9"/>
      <c r="F50" s="9"/>
      <c r="G50" s="9"/>
      <c r="H50" s="9"/>
      <c r="I50" s="9"/>
      <c r="J50" s="9"/>
      <c r="K50" s="9"/>
      <c r="L50" s="9"/>
      <c r="M50" s="9"/>
      <c r="N50" s="9"/>
      <c r="O50" s="9"/>
      <c r="P50" s="9"/>
      <c r="Q50" s="23"/>
    </row>
    <row r="51" spans="1:17" ht="10.5" customHeight="1" x14ac:dyDescent="0.3">
      <c r="A51" s="15" t="s">
        <v>1</v>
      </c>
      <c r="B51" s="16"/>
      <c r="C51" s="4"/>
      <c r="D51" s="9"/>
      <c r="E51" s="9"/>
      <c r="F51" s="9"/>
      <c r="G51" s="9"/>
      <c r="H51" s="9"/>
      <c r="I51" s="9"/>
      <c r="J51" s="9"/>
      <c r="K51" s="9"/>
      <c r="L51" s="9"/>
      <c r="M51" s="9"/>
      <c r="N51" s="9"/>
      <c r="O51" s="9"/>
      <c r="P51" s="9"/>
      <c r="Q51" s="23"/>
    </row>
    <row r="52" spans="1:17" ht="10.5" customHeight="1" x14ac:dyDescent="0.3">
      <c r="A52" s="15" t="s">
        <v>0</v>
      </c>
      <c r="B52" s="16"/>
      <c r="C52" s="4"/>
      <c r="D52" s="9"/>
      <c r="E52" s="9"/>
      <c r="F52" s="9"/>
      <c r="G52" s="9"/>
      <c r="H52" s="9"/>
      <c r="I52" s="9"/>
      <c r="J52" s="9"/>
      <c r="K52" s="9"/>
      <c r="L52" s="9"/>
      <c r="M52" s="9"/>
      <c r="N52" s="9"/>
      <c r="O52" s="9"/>
      <c r="P52" s="9"/>
      <c r="Q52" s="23"/>
    </row>
    <row r="53" spans="1:17" ht="10.5" customHeight="1" thickBot="1" x14ac:dyDescent="0.35">
      <c r="A53" s="22"/>
      <c r="B53" s="16"/>
      <c r="C53" s="4"/>
      <c r="D53" s="9"/>
      <c r="E53" s="9"/>
      <c r="F53" s="9"/>
      <c r="G53" s="9"/>
      <c r="H53" s="9"/>
      <c r="I53" s="9"/>
      <c r="J53" s="9"/>
      <c r="K53" s="9"/>
      <c r="L53" s="9"/>
      <c r="M53" s="9"/>
      <c r="N53" s="9"/>
      <c r="O53" s="9"/>
      <c r="P53" s="9"/>
      <c r="Q53" s="23"/>
    </row>
    <row r="54" spans="1:17" ht="36" customHeight="1" thickBot="1" x14ac:dyDescent="0.3">
      <c r="A54" s="55" t="s">
        <v>94</v>
      </c>
      <c r="B54" s="56"/>
      <c r="C54" s="56"/>
      <c r="D54" s="56"/>
      <c r="E54" s="56"/>
      <c r="F54" s="56"/>
      <c r="G54" s="56"/>
      <c r="H54" s="56"/>
      <c r="I54" s="56"/>
      <c r="J54" s="56"/>
      <c r="K54" s="56"/>
      <c r="L54" s="56"/>
      <c r="M54" s="56"/>
      <c r="N54" s="56"/>
      <c r="O54" s="56"/>
      <c r="P54" s="56"/>
      <c r="Q54" s="67"/>
    </row>
  </sheetData>
  <mergeCells count="20">
    <mergeCell ref="O3:O4"/>
    <mergeCell ref="A1:A4"/>
    <mergeCell ref="B1:B4"/>
    <mergeCell ref="P3:P4"/>
    <mergeCell ref="Q3:Q4"/>
    <mergeCell ref="A54:Q54"/>
    <mergeCell ref="C1:Q1"/>
    <mergeCell ref="C2:Q2"/>
    <mergeCell ref="C3:C4"/>
    <mergeCell ref="D3:D4"/>
    <mergeCell ref="E3:E4"/>
    <mergeCell ref="F3:F4"/>
    <mergeCell ref="G3:G4"/>
    <mergeCell ref="H3:H4"/>
    <mergeCell ref="I3:I4"/>
    <mergeCell ref="J3:J4"/>
    <mergeCell ref="K3:K4"/>
    <mergeCell ref="L3:L4"/>
    <mergeCell ref="M3:M4"/>
    <mergeCell ref="N3:N4"/>
  </mergeCells>
  <printOptions horizontalCentered="1"/>
  <pageMargins left="0" right="0" top="0.75" bottom="0" header="0.3" footer="0.3"/>
  <pageSetup paperSize="17" scale="46" fitToWidth="0" orientation="portrait" horizontalDpi="1200" verticalDpi="1200" r:id="rId1"/>
  <headerFooter>
    <oddHeader>&amp;CTexas Board of Nursing
2024 Admission, Enrollment, and Graduation
Graduate Nursing Programs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F985-89F3-4518-9334-43E76E1253A7}">
  <dimension ref="A1:AY55"/>
  <sheetViews>
    <sheetView view="pageBreakPreview" topLeftCell="A15" zoomScale="80" zoomScaleNormal="47" zoomScaleSheetLayoutView="80" workbookViewId="0">
      <selection activeCell="A35" sqref="A35"/>
    </sheetView>
  </sheetViews>
  <sheetFormatPr defaultColWidth="0" defaultRowHeight="12.5" zeroHeight="1" x14ac:dyDescent="0.25"/>
  <cols>
    <col min="1" max="1" width="63.1796875" style="6" customWidth="1"/>
    <col min="2" max="2" width="11.1796875" style="7" customWidth="1"/>
    <col min="3" max="22" width="13.26953125" style="8" customWidth="1"/>
    <col min="23" max="50" width="0" style="9" hidden="1" customWidth="1"/>
    <col min="51" max="51" width="22.81640625" style="9" hidden="1" customWidth="1"/>
    <col min="52" max="16384" width="0" style="9" hidden="1"/>
  </cols>
  <sheetData>
    <row r="1" spans="1:22" s="5" customFormat="1" ht="46.5" customHeight="1" x14ac:dyDescent="0.3">
      <c r="A1" s="92" t="s">
        <v>31</v>
      </c>
      <c r="B1" s="96" t="s">
        <v>30</v>
      </c>
      <c r="C1" s="86" t="s">
        <v>29</v>
      </c>
      <c r="D1" s="87"/>
      <c r="E1" s="87"/>
      <c r="F1" s="87"/>
      <c r="G1" s="87"/>
      <c r="H1" s="87"/>
      <c r="I1" s="87"/>
      <c r="J1" s="87"/>
      <c r="K1" s="87"/>
      <c r="L1" s="87"/>
      <c r="M1" s="87"/>
      <c r="N1" s="87"/>
      <c r="O1" s="87"/>
      <c r="P1" s="87"/>
      <c r="Q1" s="87"/>
      <c r="R1" s="100"/>
      <c r="S1" s="86"/>
      <c r="T1" s="87"/>
      <c r="U1" s="87"/>
      <c r="V1" s="87"/>
    </row>
    <row r="2" spans="1:22" s="5" customFormat="1" ht="24.75" customHeight="1" thickBot="1" x14ac:dyDescent="0.35">
      <c r="A2" s="93"/>
      <c r="B2" s="97"/>
      <c r="C2" s="84" t="s">
        <v>96</v>
      </c>
      <c r="D2" s="85"/>
      <c r="E2" s="85"/>
      <c r="F2" s="85"/>
      <c r="G2" s="85"/>
      <c r="H2" s="85"/>
      <c r="I2" s="85"/>
      <c r="J2" s="85"/>
      <c r="K2" s="85"/>
      <c r="L2" s="85"/>
      <c r="M2" s="85"/>
      <c r="N2" s="85"/>
      <c r="O2" s="85"/>
      <c r="P2" s="85"/>
      <c r="Q2" s="85"/>
      <c r="R2" s="101"/>
      <c r="S2" s="84"/>
      <c r="T2" s="85"/>
      <c r="U2" s="85"/>
      <c r="V2" s="85"/>
    </row>
    <row r="3" spans="1:22" s="5" customFormat="1" ht="40.5" customHeight="1" x14ac:dyDescent="0.3">
      <c r="A3" s="94"/>
      <c r="B3" s="98"/>
      <c r="C3" s="102" t="s">
        <v>24</v>
      </c>
      <c r="D3" s="90"/>
      <c r="E3" s="90"/>
      <c r="F3" s="90"/>
      <c r="G3" s="90" t="s">
        <v>23</v>
      </c>
      <c r="H3" s="90"/>
      <c r="I3" s="90"/>
      <c r="J3" s="90"/>
      <c r="K3" s="90" t="s">
        <v>22</v>
      </c>
      <c r="L3" s="90"/>
      <c r="M3" s="90"/>
      <c r="N3" s="90"/>
      <c r="O3" s="90" t="s">
        <v>21</v>
      </c>
      <c r="P3" s="90"/>
      <c r="Q3" s="90"/>
      <c r="R3" s="91"/>
      <c r="S3" s="88" t="s">
        <v>12</v>
      </c>
      <c r="T3" s="89"/>
      <c r="U3" s="89"/>
      <c r="V3" s="89"/>
    </row>
    <row r="4" spans="1:22" s="5" customFormat="1" ht="35.25" customHeight="1" x14ac:dyDescent="0.3">
      <c r="A4" s="95"/>
      <c r="B4" s="99"/>
      <c r="C4" s="30" t="s">
        <v>9</v>
      </c>
      <c r="D4" s="31" t="s">
        <v>8</v>
      </c>
      <c r="E4" s="31" t="s">
        <v>7</v>
      </c>
      <c r="F4" s="31" t="s">
        <v>6</v>
      </c>
      <c r="G4" s="31" t="s">
        <v>9</v>
      </c>
      <c r="H4" s="31" t="s">
        <v>8</v>
      </c>
      <c r="I4" s="31" t="s">
        <v>7</v>
      </c>
      <c r="J4" s="31" t="s">
        <v>6</v>
      </c>
      <c r="K4" s="31" t="s">
        <v>9</v>
      </c>
      <c r="L4" s="31" t="s">
        <v>8</v>
      </c>
      <c r="M4" s="31" t="s">
        <v>7</v>
      </c>
      <c r="N4" s="31" t="s">
        <v>6</v>
      </c>
      <c r="O4" s="31" t="s">
        <v>9</v>
      </c>
      <c r="P4" s="31" t="s">
        <v>8</v>
      </c>
      <c r="Q4" s="31" t="s">
        <v>7</v>
      </c>
      <c r="R4" s="32" t="s">
        <v>6</v>
      </c>
      <c r="S4" s="33" t="s">
        <v>9</v>
      </c>
      <c r="T4" s="34" t="s">
        <v>8</v>
      </c>
      <c r="U4" s="34" t="s">
        <v>7</v>
      </c>
      <c r="V4" s="34" t="s">
        <v>6</v>
      </c>
    </row>
    <row r="5" spans="1:22" s="4" customFormat="1" ht="27" customHeight="1" x14ac:dyDescent="0.3">
      <c r="A5" s="35" t="s">
        <v>33</v>
      </c>
      <c r="B5" s="35" t="s">
        <v>53</v>
      </c>
      <c r="C5" s="35"/>
      <c r="D5" s="35"/>
      <c r="E5" s="35"/>
      <c r="F5" s="35"/>
      <c r="G5" s="35"/>
      <c r="H5" s="35"/>
      <c r="I5" s="35"/>
      <c r="J5" s="35"/>
      <c r="K5" s="35"/>
      <c r="L5" s="35"/>
      <c r="M5" s="35"/>
      <c r="N5" s="35"/>
      <c r="O5" s="35"/>
      <c r="P5" s="35"/>
      <c r="Q5" s="35"/>
      <c r="R5" s="35"/>
      <c r="S5" s="35">
        <f>SUM(C5,G5,K5,O5)</f>
        <v>0</v>
      </c>
      <c r="T5" s="35">
        <f>SUM(D5,H5,L5,P5)</f>
        <v>0</v>
      </c>
      <c r="U5" s="35">
        <f t="shared" ref="U5:V5" si="0">SUM(E5,I5,M5,Q5)</f>
        <v>0</v>
      </c>
      <c r="V5" s="35">
        <f t="shared" si="0"/>
        <v>0</v>
      </c>
    </row>
    <row r="6" spans="1:22" s="4" customFormat="1" ht="27" customHeight="1" x14ac:dyDescent="0.3">
      <c r="A6" s="35" t="s">
        <v>34</v>
      </c>
      <c r="B6" s="35" t="s">
        <v>51</v>
      </c>
      <c r="C6" s="35">
        <v>35</v>
      </c>
      <c r="D6" s="35">
        <v>33</v>
      </c>
      <c r="E6" s="35">
        <v>32</v>
      </c>
      <c r="F6" s="35">
        <v>28</v>
      </c>
      <c r="G6" s="35"/>
      <c r="H6" s="35"/>
      <c r="I6" s="35"/>
      <c r="J6" s="35"/>
      <c r="K6" s="35"/>
      <c r="L6" s="35"/>
      <c r="M6" s="35"/>
      <c r="N6" s="35"/>
      <c r="O6" s="35"/>
      <c r="P6" s="35"/>
      <c r="Q6" s="35"/>
      <c r="R6" s="35"/>
      <c r="S6" s="35">
        <f>SUM(C6,G6,K6,O6)</f>
        <v>35</v>
      </c>
      <c r="T6" s="35">
        <f>SUM(D6,H6,L6,P6)</f>
        <v>33</v>
      </c>
      <c r="U6" s="35">
        <f t="shared" ref="U6:U7" si="1">SUM(E6,I6,M6,Q6)</f>
        <v>32</v>
      </c>
      <c r="V6" s="35">
        <f t="shared" ref="V6:V7" si="2">SUM(F6,J6,N6,R6)</f>
        <v>28</v>
      </c>
    </row>
    <row r="7" spans="1:22" s="4" customFormat="1" ht="27" customHeight="1" x14ac:dyDescent="0.3">
      <c r="A7" s="35" t="s">
        <v>76</v>
      </c>
      <c r="B7" s="35" t="s">
        <v>52</v>
      </c>
      <c r="C7" s="35"/>
      <c r="D7" s="35"/>
      <c r="E7" s="35"/>
      <c r="F7" s="35"/>
      <c r="G7" s="35"/>
      <c r="H7" s="35"/>
      <c r="I7" s="35"/>
      <c r="J7" s="35"/>
      <c r="K7" s="35">
        <v>31</v>
      </c>
      <c r="L7" s="35">
        <v>60</v>
      </c>
      <c r="M7" s="35">
        <v>46</v>
      </c>
      <c r="N7" s="35">
        <v>31</v>
      </c>
      <c r="O7" s="35"/>
      <c r="P7" s="35"/>
      <c r="Q7" s="35"/>
      <c r="R7" s="35"/>
      <c r="S7" s="35">
        <f t="shared" ref="S7:S44" si="3">SUM(C7,G7,K7,O7)</f>
        <v>31</v>
      </c>
      <c r="T7" s="35">
        <f t="shared" ref="T7:T44" si="4">SUM(D7,H7,L7,P7)</f>
        <v>60</v>
      </c>
      <c r="U7" s="35">
        <f t="shared" si="1"/>
        <v>46</v>
      </c>
      <c r="V7" s="35">
        <f t="shared" si="2"/>
        <v>31</v>
      </c>
    </row>
    <row r="8" spans="1:22" s="4" customFormat="1" ht="27" customHeight="1" x14ac:dyDescent="0.3">
      <c r="A8" s="35" t="s">
        <v>35</v>
      </c>
      <c r="B8" s="35" t="s">
        <v>53</v>
      </c>
      <c r="C8" s="35">
        <v>300</v>
      </c>
      <c r="D8" s="35">
        <v>450</v>
      </c>
      <c r="E8" s="35">
        <v>378</v>
      </c>
      <c r="F8" s="35">
        <v>259</v>
      </c>
      <c r="G8" s="35"/>
      <c r="H8" s="35"/>
      <c r="I8" s="35"/>
      <c r="J8" s="35"/>
      <c r="K8" s="35">
        <v>40</v>
      </c>
      <c r="L8" s="35">
        <v>47</v>
      </c>
      <c r="M8" s="35">
        <v>47</v>
      </c>
      <c r="N8" s="35">
        <v>31</v>
      </c>
      <c r="O8" s="35">
        <v>20</v>
      </c>
      <c r="P8" s="35">
        <v>20</v>
      </c>
      <c r="Q8" s="35">
        <v>20</v>
      </c>
      <c r="R8" s="35">
        <v>11</v>
      </c>
      <c r="S8" s="35">
        <f t="shared" si="3"/>
        <v>360</v>
      </c>
      <c r="T8" s="35">
        <f t="shared" si="4"/>
        <v>517</v>
      </c>
      <c r="U8" s="35">
        <f t="shared" ref="U8:U44" si="5">SUM(E8,I8,M8,Q8)</f>
        <v>445</v>
      </c>
      <c r="V8" s="35">
        <f t="shared" ref="V8:V44" si="6">SUM(F8,J8,N8,R8)</f>
        <v>301</v>
      </c>
    </row>
    <row r="9" spans="1:22" s="4" customFormat="1" ht="27" customHeight="1" x14ac:dyDescent="0.3">
      <c r="A9" s="35" t="s">
        <v>97</v>
      </c>
      <c r="B9" s="35" t="s">
        <v>63</v>
      </c>
      <c r="C9" s="35">
        <v>6</v>
      </c>
      <c r="D9" s="35">
        <v>6</v>
      </c>
      <c r="E9" s="35">
        <v>6</v>
      </c>
      <c r="F9" s="35">
        <v>3</v>
      </c>
      <c r="G9" s="35"/>
      <c r="H9" s="35"/>
      <c r="I9" s="35"/>
      <c r="J9" s="35"/>
      <c r="K9" s="35"/>
      <c r="L9" s="35"/>
      <c r="M9" s="35"/>
      <c r="N9" s="35"/>
      <c r="O9" s="35"/>
      <c r="P9" s="35"/>
      <c r="Q9" s="35"/>
      <c r="R9" s="35"/>
      <c r="S9" s="35">
        <f t="shared" si="3"/>
        <v>6</v>
      </c>
      <c r="T9" s="35">
        <f t="shared" si="4"/>
        <v>6</v>
      </c>
      <c r="U9" s="35">
        <f t="shared" si="5"/>
        <v>6</v>
      </c>
      <c r="V9" s="35">
        <f t="shared" si="6"/>
        <v>3</v>
      </c>
    </row>
    <row r="10" spans="1:22" s="4" customFormat="1" ht="27" customHeight="1" x14ac:dyDescent="0.3">
      <c r="A10" s="35" t="s">
        <v>77</v>
      </c>
      <c r="B10" s="35" t="s">
        <v>52</v>
      </c>
      <c r="C10" s="35">
        <v>70</v>
      </c>
      <c r="D10" s="35">
        <v>22</v>
      </c>
      <c r="E10" s="35">
        <v>22</v>
      </c>
      <c r="F10" s="35">
        <v>22</v>
      </c>
      <c r="G10" s="35"/>
      <c r="H10" s="35"/>
      <c r="I10" s="35"/>
      <c r="J10" s="35"/>
      <c r="K10" s="35"/>
      <c r="L10" s="35"/>
      <c r="M10" s="35"/>
      <c r="N10" s="35"/>
      <c r="O10" s="35"/>
      <c r="P10" s="35"/>
      <c r="Q10" s="35"/>
      <c r="R10" s="35"/>
      <c r="S10" s="35">
        <f t="shared" si="3"/>
        <v>70</v>
      </c>
      <c r="T10" s="35">
        <f t="shared" si="4"/>
        <v>22</v>
      </c>
      <c r="U10" s="35">
        <f t="shared" si="5"/>
        <v>22</v>
      </c>
      <c r="V10" s="35">
        <f t="shared" si="6"/>
        <v>22</v>
      </c>
    </row>
    <row r="11" spans="1:22" s="4" customFormat="1" ht="27" customHeight="1" x14ac:dyDescent="0.3">
      <c r="A11" s="35" t="s">
        <v>36</v>
      </c>
      <c r="B11" s="35" t="s">
        <v>54</v>
      </c>
      <c r="C11" s="35"/>
      <c r="D11" s="35"/>
      <c r="E11" s="35"/>
      <c r="F11" s="35"/>
      <c r="G11" s="35"/>
      <c r="H11" s="35"/>
      <c r="I11" s="35"/>
      <c r="J11" s="35"/>
      <c r="K11" s="35"/>
      <c r="L11" s="35"/>
      <c r="M11" s="35"/>
      <c r="N11" s="35"/>
      <c r="O11" s="35"/>
      <c r="P11" s="35"/>
      <c r="Q11" s="35"/>
      <c r="R11" s="35"/>
      <c r="S11" s="35">
        <f t="shared" si="3"/>
        <v>0</v>
      </c>
      <c r="T11" s="35">
        <f t="shared" si="4"/>
        <v>0</v>
      </c>
      <c r="U11" s="35">
        <f t="shared" si="5"/>
        <v>0</v>
      </c>
      <c r="V11" s="35">
        <f t="shared" si="6"/>
        <v>0</v>
      </c>
    </row>
    <row r="12" spans="1:22" s="4" customFormat="1" ht="27" customHeight="1" x14ac:dyDescent="0.3">
      <c r="A12" s="35" t="s">
        <v>37</v>
      </c>
      <c r="B12" s="35" t="s">
        <v>55</v>
      </c>
      <c r="C12" s="35">
        <v>35</v>
      </c>
      <c r="D12" s="35">
        <v>13</v>
      </c>
      <c r="E12" s="35">
        <v>13</v>
      </c>
      <c r="F12" s="35">
        <v>13</v>
      </c>
      <c r="G12" s="35"/>
      <c r="H12" s="35"/>
      <c r="I12" s="35"/>
      <c r="J12" s="35"/>
      <c r="K12" s="35"/>
      <c r="L12" s="35"/>
      <c r="M12" s="35"/>
      <c r="N12" s="35"/>
      <c r="O12" s="35"/>
      <c r="P12" s="35"/>
      <c r="Q12" s="35"/>
      <c r="R12" s="35"/>
      <c r="S12" s="35">
        <f t="shared" si="3"/>
        <v>35</v>
      </c>
      <c r="T12" s="35">
        <f t="shared" si="4"/>
        <v>13</v>
      </c>
      <c r="U12" s="35">
        <f t="shared" si="5"/>
        <v>13</v>
      </c>
      <c r="V12" s="35">
        <f t="shared" si="6"/>
        <v>13</v>
      </c>
    </row>
    <row r="13" spans="1:22" s="4" customFormat="1" ht="27" customHeight="1" x14ac:dyDescent="0.3">
      <c r="A13" s="35" t="s">
        <v>38</v>
      </c>
      <c r="B13" s="35" t="s">
        <v>56</v>
      </c>
      <c r="C13" s="35">
        <v>60</v>
      </c>
      <c r="D13" s="35">
        <v>34</v>
      </c>
      <c r="E13" s="35">
        <v>34</v>
      </c>
      <c r="F13" s="35">
        <v>24</v>
      </c>
      <c r="G13" s="35"/>
      <c r="H13" s="35"/>
      <c r="I13" s="35"/>
      <c r="J13" s="35"/>
      <c r="K13" s="35"/>
      <c r="L13" s="35"/>
      <c r="M13" s="35"/>
      <c r="N13" s="35"/>
      <c r="O13" s="35"/>
      <c r="P13" s="35"/>
      <c r="Q13" s="35"/>
      <c r="R13" s="35"/>
      <c r="S13" s="35">
        <f t="shared" si="3"/>
        <v>60</v>
      </c>
      <c r="T13" s="35">
        <f t="shared" si="4"/>
        <v>34</v>
      </c>
      <c r="U13" s="35">
        <f t="shared" si="5"/>
        <v>34</v>
      </c>
      <c r="V13" s="35">
        <f t="shared" si="6"/>
        <v>24</v>
      </c>
    </row>
    <row r="14" spans="1:22" s="4" customFormat="1" ht="27" customHeight="1" x14ac:dyDescent="0.3">
      <c r="A14" s="35" t="s">
        <v>39</v>
      </c>
      <c r="B14" s="35" t="s">
        <v>57</v>
      </c>
      <c r="C14" s="35">
        <v>20</v>
      </c>
      <c r="D14" s="35">
        <v>0</v>
      </c>
      <c r="E14" s="35">
        <v>0</v>
      </c>
      <c r="F14" s="35">
        <v>0</v>
      </c>
      <c r="G14" s="35"/>
      <c r="H14" s="35"/>
      <c r="I14" s="35"/>
      <c r="J14" s="35"/>
      <c r="K14" s="35"/>
      <c r="L14" s="35"/>
      <c r="M14" s="35"/>
      <c r="N14" s="35"/>
      <c r="O14" s="35"/>
      <c r="P14" s="35"/>
      <c r="Q14" s="35"/>
      <c r="R14" s="35"/>
      <c r="S14" s="35">
        <f t="shared" si="3"/>
        <v>20</v>
      </c>
      <c r="T14" s="35">
        <f t="shared" si="4"/>
        <v>0</v>
      </c>
      <c r="U14" s="35">
        <f t="shared" si="5"/>
        <v>0</v>
      </c>
      <c r="V14" s="35">
        <f t="shared" si="6"/>
        <v>0</v>
      </c>
    </row>
    <row r="15" spans="1:22" s="4" customFormat="1" ht="25" customHeight="1" x14ac:dyDescent="0.3">
      <c r="A15" s="35" t="s">
        <v>73</v>
      </c>
      <c r="B15" s="35" t="s">
        <v>52</v>
      </c>
      <c r="C15" s="35">
        <v>180</v>
      </c>
      <c r="D15" s="35">
        <v>25</v>
      </c>
      <c r="E15" s="35">
        <v>25</v>
      </c>
      <c r="F15" s="35">
        <v>25</v>
      </c>
      <c r="G15" s="35"/>
      <c r="H15" s="35"/>
      <c r="I15" s="35"/>
      <c r="J15" s="35"/>
      <c r="K15" s="35"/>
      <c r="L15" s="35"/>
      <c r="M15" s="35"/>
      <c r="N15" s="35"/>
      <c r="O15" s="35"/>
      <c r="P15" s="35"/>
      <c r="Q15" s="35"/>
      <c r="R15" s="35"/>
      <c r="S15" s="35">
        <f t="shared" si="3"/>
        <v>180</v>
      </c>
      <c r="T15" s="35">
        <f t="shared" si="4"/>
        <v>25</v>
      </c>
      <c r="U15" s="35">
        <f t="shared" si="5"/>
        <v>25</v>
      </c>
      <c r="V15" s="35">
        <f t="shared" si="6"/>
        <v>25</v>
      </c>
    </row>
    <row r="16" spans="1:22" s="4" customFormat="1" ht="27" customHeight="1" x14ac:dyDescent="0.3">
      <c r="A16" s="35" t="s">
        <v>78</v>
      </c>
      <c r="B16" s="35" t="s">
        <v>103</v>
      </c>
      <c r="C16" s="35">
        <v>60</v>
      </c>
      <c r="D16" s="35">
        <v>10</v>
      </c>
      <c r="E16" s="35">
        <v>10</v>
      </c>
      <c r="F16" s="35">
        <v>10</v>
      </c>
      <c r="G16" s="35"/>
      <c r="H16" s="35"/>
      <c r="I16" s="35"/>
      <c r="J16" s="35"/>
      <c r="K16" s="35"/>
      <c r="L16" s="35"/>
      <c r="M16" s="35"/>
      <c r="N16" s="35"/>
      <c r="O16" s="35"/>
      <c r="P16" s="35"/>
      <c r="Q16" s="35"/>
      <c r="R16" s="35"/>
      <c r="S16" s="35">
        <f t="shared" si="3"/>
        <v>60</v>
      </c>
      <c r="T16" s="35">
        <f t="shared" si="4"/>
        <v>10</v>
      </c>
      <c r="U16" s="35">
        <f t="shared" si="5"/>
        <v>10</v>
      </c>
      <c r="V16" s="35">
        <f t="shared" si="6"/>
        <v>10</v>
      </c>
    </row>
    <row r="17" spans="1:22" s="4" customFormat="1" ht="27" customHeight="1" x14ac:dyDescent="0.3">
      <c r="A17" s="35" t="s">
        <v>107</v>
      </c>
      <c r="B17" s="35" t="s">
        <v>104</v>
      </c>
      <c r="C17" s="35">
        <v>80</v>
      </c>
      <c r="D17" s="35">
        <v>80</v>
      </c>
      <c r="E17" s="35">
        <v>80</v>
      </c>
      <c r="F17" s="35">
        <v>41</v>
      </c>
      <c r="G17" s="35"/>
      <c r="H17" s="35"/>
      <c r="I17" s="35"/>
      <c r="J17" s="35"/>
      <c r="K17" s="35"/>
      <c r="L17" s="35"/>
      <c r="M17" s="35"/>
      <c r="N17" s="35"/>
      <c r="O17" s="35"/>
      <c r="P17" s="35"/>
      <c r="Q17" s="35"/>
      <c r="R17" s="35"/>
      <c r="S17" s="35">
        <f>SUM(C17,G17,K17,O17)</f>
        <v>80</v>
      </c>
      <c r="T17" s="35">
        <f t="shared" si="4"/>
        <v>80</v>
      </c>
      <c r="U17" s="35">
        <f t="shared" si="5"/>
        <v>80</v>
      </c>
      <c r="V17" s="35">
        <f t="shared" si="6"/>
        <v>41</v>
      </c>
    </row>
    <row r="18" spans="1:22" s="4" customFormat="1" ht="27" customHeight="1" x14ac:dyDescent="0.3">
      <c r="A18" s="35" t="s">
        <v>40</v>
      </c>
      <c r="B18" s="35" t="s">
        <v>58</v>
      </c>
      <c r="C18" s="35">
        <v>52</v>
      </c>
      <c r="D18" s="35">
        <v>52</v>
      </c>
      <c r="E18" s="35">
        <v>52</v>
      </c>
      <c r="F18" s="35">
        <v>51</v>
      </c>
      <c r="G18" s="35"/>
      <c r="H18" s="35"/>
      <c r="I18" s="35"/>
      <c r="J18" s="35"/>
      <c r="K18" s="35"/>
      <c r="L18" s="35"/>
      <c r="M18" s="35"/>
      <c r="N18" s="35"/>
      <c r="O18" s="35"/>
      <c r="P18" s="35"/>
      <c r="Q18" s="35"/>
      <c r="R18" s="35"/>
      <c r="S18" s="35">
        <f t="shared" si="3"/>
        <v>52</v>
      </c>
      <c r="T18" s="35">
        <f t="shared" si="4"/>
        <v>52</v>
      </c>
      <c r="U18" s="35">
        <f t="shared" si="5"/>
        <v>52</v>
      </c>
      <c r="V18" s="35">
        <f t="shared" si="6"/>
        <v>51</v>
      </c>
    </row>
    <row r="19" spans="1:22" s="4" customFormat="1" ht="27" customHeight="1" x14ac:dyDescent="0.3">
      <c r="A19" s="35" t="s">
        <v>41</v>
      </c>
      <c r="B19" s="35" t="s">
        <v>59</v>
      </c>
      <c r="C19" s="35"/>
      <c r="D19" s="35"/>
      <c r="E19" s="35"/>
      <c r="F19" s="35"/>
      <c r="G19" s="35"/>
      <c r="H19" s="35"/>
      <c r="I19" s="35"/>
      <c r="J19" s="35"/>
      <c r="K19" s="35"/>
      <c r="L19" s="35"/>
      <c r="M19" s="35"/>
      <c r="N19" s="35"/>
      <c r="O19" s="35"/>
      <c r="P19" s="35"/>
      <c r="Q19" s="35"/>
      <c r="R19" s="35"/>
      <c r="S19" s="35">
        <f t="shared" si="3"/>
        <v>0</v>
      </c>
      <c r="T19" s="35">
        <f t="shared" si="4"/>
        <v>0</v>
      </c>
      <c r="U19" s="35">
        <f t="shared" si="5"/>
        <v>0</v>
      </c>
      <c r="V19" s="35">
        <f t="shared" si="6"/>
        <v>0</v>
      </c>
    </row>
    <row r="20" spans="1:22" s="4" customFormat="1" ht="27" customHeight="1" x14ac:dyDescent="0.3">
      <c r="A20" s="35" t="s">
        <v>79</v>
      </c>
      <c r="B20" s="35" t="s">
        <v>61</v>
      </c>
      <c r="C20" s="35">
        <v>88</v>
      </c>
      <c r="D20" s="35">
        <v>63</v>
      </c>
      <c r="E20" s="35">
        <v>63</v>
      </c>
      <c r="F20" s="35">
        <v>35</v>
      </c>
      <c r="G20" s="35"/>
      <c r="H20" s="35"/>
      <c r="I20" s="35"/>
      <c r="J20" s="35"/>
      <c r="K20" s="35"/>
      <c r="L20" s="35"/>
      <c r="M20" s="35"/>
      <c r="N20" s="35"/>
      <c r="O20" s="35"/>
      <c r="P20" s="35"/>
      <c r="Q20" s="35"/>
      <c r="R20" s="35"/>
      <c r="S20" s="35">
        <f t="shared" si="3"/>
        <v>88</v>
      </c>
      <c r="T20" s="35">
        <f t="shared" si="4"/>
        <v>63</v>
      </c>
      <c r="U20" s="35">
        <f t="shared" si="5"/>
        <v>63</v>
      </c>
      <c r="V20" s="35">
        <f t="shared" si="6"/>
        <v>35</v>
      </c>
    </row>
    <row r="21" spans="1:22" s="4" customFormat="1" ht="28" customHeight="1" x14ac:dyDescent="0.3">
      <c r="A21" s="35" t="s">
        <v>74</v>
      </c>
      <c r="B21" s="35" t="s">
        <v>60</v>
      </c>
      <c r="C21" s="35">
        <v>218</v>
      </c>
      <c r="D21" s="35">
        <v>199</v>
      </c>
      <c r="E21" s="35">
        <v>199</v>
      </c>
      <c r="F21" s="35">
        <v>174</v>
      </c>
      <c r="G21" s="35"/>
      <c r="H21" s="35"/>
      <c r="I21" s="35"/>
      <c r="J21" s="35"/>
      <c r="K21" s="35"/>
      <c r="L21" s="35"/>
      <c r="M21" s="35"/>
      <c r="N21" s="35"/>
      <c r="O21" s="35"/>
      <c r="P21" s="35"/>
      <c r="Q21" s="35"/>
      <c r="R21" s="35"/>
      <c r="S21" s="35">
        <f t="shared" si="3"/>
        <v>218</v>
      </c>
      <c r="T21" s="35">
        <f t="shared" si="4"/>
        <v>199</v>
      </c>
      <c r="U21" s="35">
        <f t="shared" si="5"/>
        <v>199</v>
      </c>
      <c r="V21" s="35">
        <f t="shared" si="6"/>
        <v>174</v>
      </c>
    </row>
    <row r="22" spans="1:22" s="4" customFormat="1" ht="27" customHeight="1" x14ac:dyDescent="0.3">
      <c r="A22" s="35" t="s">
        <v>99</v>
      </c>
      <c r="B22" s="35" t="s">
        <v>62</v>
      </c>
      <c r="C22" s="35">
        <v>90</v>
      </c>
      <c r="D22" s="35">
        <v>32</v>
      </c>
      <c r="E22" s="35">
        <v>32</v>
      </c>
      <c r="F22" s="35">
        <v>29</v>
      </c>
      <c r="G22" s="35"/>
      <c r="H22" s="35"/>
      <c r="I22" s="35"/>
      <c r="J22" s="35"/>
      <c r="K22" s="35"/>
      <c r="L22" s="35"/>
      <c r="M22" s="35"/>
      <c r="N22" s="35"/>
      <c r="O22" s="35"/>
      <c r="P22" s="35"/>
      <c r="Q22" s="35"/>
      <c r="R22" s="35"/>
      <c r="S22" s="35">
        <f t="shared" si="3"/>
        <v>90</v>
      </c>
      <c r="T22" s="35">
        <f t="shared" si="4"/>
        <v>32</v>
      </c>
      <c r="U22" s="35">
        <f t="shared" si="5"/>
        <v>32</v>
      </c>
      <c r="V22" s="35">
        <f t="shared" si="6"/>
        <v>29</v>
      </c>
    </row>
    <row r="23" spans="1:22" s="4" customFormat="1" ht="27" customHeight="1" x14ac:dyDescent="0.3">
      <c r="A23" s="35" t="s">
        <v>100</v>
      </c>
      <c r="B23" s="35" t="s">
        <v>92</v>
      </c>
      <c r="C23" s="35">
        <v>100</v>
      </c>
      <c r="D23" s="35">
        <v>62</v>
      </c>
      <c r="E23" s="35">
        <v>62</v>
      </c>
      <c r="F23" s="35">
        <v>52</v>
      </c>
      <c r="G23" s="35"/>
      <c r="H23" s="35"/>
      <c r="I23" s="35"/>
      <c r="J23" s="35"/>
      <c r="K23" s="35"/>
      <c r="L23" s="35"/>
      <c r="M23" s="35"/>
      <c r="N23" s="35"/>
      <c r="O23" s="35"/>
      <c r="P23" s="35"/>
      <c r="Q23" s="35"/>
      <c r="R23" s="35"/>
      <c r="S23" s="35">
        <f t="shared" si="3"/>
        <v>100</v>
      </c>
      <c r="T23" s="35">
        <f t="shared" si="4"/>
        <v>62</v>
      </c>
      <c r="U23" s="35">
        <f t="shared" si="5"/>
        <v>62</v>
      </c>
      <c r="V23" s="35">
        <f t="shared" si="6"/>
        <v>52</v>
      </c>
    </row>
    <row r="24" spans="1:22" s="4" customFormat="1" ht="27" customHeight="1" x14ac:dyDescent="0.3">
      <c r="A24" s="35" t="s">
        <v>42</v>
      </c>
      <c r="B24" s="35" t="s">
        <v>64</v>
      </c>
      <c r="C24" s="35">
        <v>54</v>
      </c>
      <c r="D24" s="35">
        <v>45</v>
      </c>
      <c r="E24" s="35">
        <v>45</v>
      </c>
      <c r="F24" s="35">
        <v>21</v>
      </c>
      <c r="G24" s="35">
        <v>0</v>
      </c>
      <c r="H24" s="35">
        <v>0</v>
      </c>
      <c r="I24" s="35">
        <v>0</v>
      </c>
      <c r="J24" s="35">
        <v>0</v>
      </c>
      <c r="K24" s="35">
        <v>80</v>
      </c>
      <c r="L24" s="35">
        <v>288</v>
      </c>
      <c r="M24" s="35">
        <v>86</v>
      </c>
      <c r="N24" s="35">
        <v>71</v>
      </c>
      <c r="O24" s="35"/>
      <c r="P24" s="35"/>
      <c r="Q24" s="35"/>
      <c r="R24" s="35"/>
      <c r="S24" s="35">
        <f t="shared" si="3"/>
        <v>134</v>
      </c>
      <c r="T24" s="35">
        <f t="shared" si="4"/>
        <v>333</v>
      </c>
      <c r="U24" s="35">
        <f t="shared" si="5"/>
        <v>131</v>
      </c>
      <c r="V24" s="35">
        <f t="shared" si="6"/>
        <v>92</v>
      </c>
    </row>
    <row r="25" spans="1:22" s="4" customFormat="1" ht="27" customHeight="1" x14ac:dyDescent="0.3">
      <c r="A25" s="35" t="s">
        <v>43</v>
      </c>
      <c r="B25" s="35" t="s">
        <v>105</v>
      </c>
      <c r="C25" s="35">
        <v>60</v>
      </c>
      <c r="D25" s="35">
        <v>90</v>
      </c>
      <c r="E25" s="35">
        <v>48</v>
      </c>
      <c r="F25" s="35">
        <v>24</v>
      </c>
      <c r="G25" s="35"/>
      <c r="H25" s="35"/>
      <c r="I25" s="35"/>
      <c r="J25" s="35"/>
      <c r="K25" s="35"/>
      <c r="L25" s="35"/>
      <c r="M25" s="35"/>
      <c r="N25" s="35"/>
      <c r="O25" s="35"/>
      <c r="P25" s="35"/>
      <c r="Q25" s="35"/>
      <c r="R25" s="35"/>
      <c r="S25" s="35">
        <f t="shared" si="3"/>
        <v>60</v>
      </c>
      <c r="T25" s="35">
        <f t="shared" si="4"/>
        <v>90</v>
      </c>
      <c r="U25" s="35">
        <f t="shared" si="5"/>
        <v>48</v>
      </c>
      <c r="V25" s="35">
        <f t="shared" si="6"/>
        <v>24</v>
      </c>
    </row>
    <row r="26" spans="1:22" s="4" customFormat="1" ht="27" customHeight="1" x14ac:dyDescent="0.3">
      <c r="A26" s="35" t="s">
        <v>80</v>
      </c>
      <c r="B26" s="35" t="s">
        <v>68</v>
      </c>
      <c r="C26" s="35"/>
      <c r="D26" s="35"/>
      <c r="E26" s="35"/>
      <c r="F26" s="35"/>
      <c r="G26" s="35"/>
      <c r="H26" s="35"/>
      <c r="I26" s="35"/>
      <c r="J26" s="35"/>
      <c r="K26" s="35"/>
      <c r="L26" s="35"/>
      <c r="M26" s="35"/>
      <c r="N26" s="35"/>
      <c r="O26" s="35"/>
      <c r="P26" s="35"/>
      <c r="Q26" s="35"/>
      <c r="R26" s="35"/>
      <c r="S26" s="35">
        <f t="shared" si="3"/>
        <v>0</v>
      </c>
      <c r="T26" s="35">
        <f t="shared" si="4"/>
        <v>0</v>
      </c>
      <c r="U26" s="35">
        <f t="shared" si="5"/>
        <v>0</v>
      </c>
      <c r="V26" s="35">
        <f t="shared" si="6"/>
        <v>0</v>
      </c>
    </row>
    <row r="27" spans="1:22" s="4" customFormat="1" ht="27" customHeight="1" x14ac:dyDescent="0.3">
      <c r="A27" s="35" t="s">
        <v>81</v>
      </c>
      <c r="B27" s="35" t="s">
        <v>55</v>
      </c>
      <c r="C27" s="35">
        <v>263</v>
      </c>
      <c r="D27" s="35">
        <v>337</v>
      </c>
      <c r="E27" s="35">
        <v>263</v>
      </c>
      <c r="F27" s="35">
        <v>201</v>
      </c>
      <c r="G27" s="35"/>
      <c r="H27" s="35"/>
      <c r="I27" s="35"/>
      <c r="J27" s="35"/>
      <c r="K27" s="35"/>
      <c r="L27" s="35"/>
      <c r="M27" s="35"/>
      <c r="N27" s="35"/>
      <c r="O27" s="35">
        <v>42</v>
      </c>
      <c r="P27" s="35">
        <v>62</v>
      </c>
      <c r="Q27" s="35">
        <v>42</v>
      </c>
      <c r="R27" s="35">
        <v>33</v>
      </c>
      <c r="S27" s="35">
        <f t="shared" si="3"/>
        <v>305</v>
      </c>
      <c r="T27" s="35">
        <f t="shared" si="4"/>
        <v>399</v>
      </c>
      <c r="U27" s="35">
        <f t="shared" si="5"/>
        <v>305</v>
      </c>
      <c r="V27" s="35">
        <f t="shared" si="6"/>
        <v>234</v>
      </c>
    </row>
    <row r="28" spans="1:22" s="4" customFormat="1" ht="27" customHeight="1" x14ac:dyDescent="0.3">
      <c r="A28" s="35" t="s">
        <v>44</v>
      </c>
      <c r="B28" s="35" t="s">
        <v>64</v>
      </c>
      <c r="C28" s="35">
        <v>100</v>
      </c>
      <c r="D28" s="35">
        <v>31</v>
      </c>
      <c r="E28" s="35">
        <v>29</v>
      </c>
      <c r="F28" s="35">
        <v>25</v>
      </c>
      <c r="G28" s="35"/>
      <c r="H28" s="35"/>
      <c r="I28" s="35"/>
      <c r="J28" s="35"/>
      <c r="K28" s="35"/>
      <c r="L28" s="35"/>
      <c r="M28" s="35"/>
      <c r="N28" s="35"/>
      <c r="O28" s="35"/>
      <c r="P28" s="35"/>
      <c r="Q28" s="35"/>
      <c r="R28" s="35"/>
      <c r="S28" s="35">
        <f t="shared" si="3"/>
        <v>100</v>
      </c>
      <c r="T28" s="35">
        <f t="shared" si="4"/>
        <v>31</v>
      </c>
      <c r="U28" s="35">
        <f t="shared" si="5"/>
        <v>29</v>
      </c>
      <c r="V28" s="35">
        <f t="shared" si="6"/>
        <v>25</v>
      </c>
    </row>
    <row r="29" spans="1:22" s="4" customFormat="1" ht="27" customHeight="1" x14ac:dyDescent="0.3">
      <c r="A29" s="35" t="s">
        <v>101</v>
      </c>
      <c r="B29" s="35" t="s">
        <v>64</v>
      </c>
      <c r="C29" s="35"/>
      <c r="D29" s="35"/>
      <c r="E29" s="35"/>
      <c r="F29" s="35"/>
      <c r="G29" s="35"/>
      <c r="H29" s="35"/>
      <c r="I29" s="35"/>
      <c r="J29" s="35"/>
      <c r="K29" s="35">
        <v>107</v>
      </c>
      <c r="L29" s="35">
        <v>151</v>
      </c>
      <c r="M29" s="35">
        <v>123</v>
      </c>
      <c r="N29" s="35">
        <v>107</v>
      </c>
      <c r="O29" s="35"/>
      <c r="P29" s="35"/>
      <c r="Q29" s="35"/>
      <c r="R29" s="35"/>
      <c r="S29" s="35">
        <f t="shared" si="3"/>
        <v>107</v>
      </c>
      <c r="T29" s="35">
        <f t="shared" si="4"/>
        <v>151</v>
      </c>
      <c r="U29" s="35">
        <f t="shared" si="5"/>
        <v>123</v>
      </c>
      <c r="V29" s="35">
        <f t="shared" si="6"/>
        <v>107</v>
      </c>
    </row>
    <row r="30" spans="1:22" s="4" customFormat="1" ht="27" customHeight="1" x14ac:dyDescent="0.3">
      <c r="A30" s="35" t="s">
        <v>82</v>
      </c>
      <c r="B30" s="35" t="s">
        <v>65</v>
      </c>
      <c r="C30" s="35">
        <v>665</v>
      </c>
      <c r="D30" s="35">
        <v>857</v>
      </c>
      <c r="E30" s="35">
        <v>795</v>
      </c>
      <c r="F30" s="35">
        <v>601</v>
      </c>
      <c r="G30" s="35"/>
      <c r="H30" s="35"/>
      <c r="I30" s="35"/>
      <c r="J30" s="35"/>
      <c r="K30" s="35"/>
      <c r="L30" s="35"/>
      <c r="M30" s="35"/>
      <c r="N30" s="35"/>
      <c r="O30" s="35"/>
      <c r="P30" s="35"/>
      <c r="Q30" s="35"/>
      <c r="R30" s="35"/>
      <c r="S30" s="35">
        <f t="shared" si="3"/>
        <v>665</v>
      </c>
      <c r="T30" s="35">
        <f t="shared" si="4"/>
        <v>857</v>
      </c>
      <c r="U30" s="35">
        <f t="shared" si="5"/>
        <v>795</v>
      </c>
      <c r="V30" s="35">
        <f t="shared" si="6"/>
        <v>601</v>
      </c>
    </row>
    <row r="31" spans="1:22" s="4" customFormat="1" ht="27" customHeight="1" x14ac:dyDescent="0.3">
      <c r="A31" s="35" t="s">
        <v>102</v>
      </c>
      <c r="B31" s="35" t="s">
        <v>70</v>
      </c>
      <c r="C31" s="35">
        <v>67</v>
      </c>
      <c r="D31" s="35">
        <v>57</v>
      </c>
      <c r="E31" s="35">
        <v>57</v>
      </c>
      <c r="F31" s="35">
        <v>36</v>
      </c>
      <c r="G31" s="35"/>
      <c r="H31" s="35"/>
      <c r="I31" s="35"/>
      <c r="J31" s="35"/>
      <c r="K31" s="35">
        <v>18</v>
      </c>
      <c r="L31" s="35">
        <v>32</v>
      </c>
      <c r="M31" s="35">
        <v>18</v>
      </c>
      <c r="N31" s="35">
        <v>18</v>
      </c>
      <c r="O31" s="35"/>
      <c r="P31" s="35"/>
      <c r="Q31" s="35"/>
      <c r="R31" s="35"/>
      <c r="S31" s="35">
        <f t="shared" si="3"/>
        <v>85</v>
      </c>
      <c r="T31" s="35">
        <f t="shared" si="4"/>
        <v>89</v>
      </c>
      <c r="U31" s="35">
        <f t="shared" si="5"/>
        <v>75</v>
      </c>
      <c r="V31" s="35">
        <f t="shared" si="6"/>
        <v>54</v>
      </c>
    </row>
    <row r="32" spans="1:22" s="4" customFormat="1" ht="27" customHeight="1" x14ac:dyDescent="0.3">
      <c r="A32" s="35" t="s">
        <v>83</v>
      </c>
      <c r="B32" s="35" t="s">
        <v>67</v>
      </c>
      <c r="C32" s="35">
        <v>25</v>
      </c>
      <c r="D32" s="35">
        <v>20</v>
      </c>
      <c r="E32" s="35">
        <v>20</v>
      </c>
      <c r="F32" s="35">
        <v>7</v>
      </c>
      <c r="G32" s="35"/>
      <c r="H32" s="35"/>
      <c r="I32" s="35"/>
      <c r="J32" s="35"/>
      <c r="K32" s="35"/>
      <c r="L32" s="35"/>
      <c r="M32" s="35"/>
      <c r="N32" s="35"/>
      <c r="O32" s="35"/>
      <c r="P32" s="35"/>
      <c r="Q32" s="35"/>
      <c r="R32" s="35"/>
      <c r="S32" s="35">
        <f t="shared" si="3"/>
        <v>25</v>
      </c>
      <c r="T32" s="35">
        <f t="shared" si="4"/>
        <v>20</v>
      </c>
      <c r="U32" s="35">
        <f t="shared" si="5"/>
        <v>20</v>
      </c>
      <c r="V32" s="35">
        <f t="shared" si="6"/>
        <v>7</v>
      </c>
    </row>
    <row r="33" spans="1:22" s="4" customFormat="1" ht="27" customHeight="1" x14ac:dyDescent="0.3">
      <c r="A33" s="35" t="s">
        <v>84</v>
      </c>
      <c r="B33" s="35" t="s">
        <v>64</v>
      </c>
      <c r="C33" s="35">
        <v>18</v>
      </c>
      <c r="D33" s="35">
        <v>19</v>
      </c>
      <c r="E33" s="35">
        <v>8</v>
      </c>
      <c r="F33" s="35">
        <v>7</v>
      </c>
      <c r="G33" s="35"/>
      <c r="H33" s="35"/>
      <c r="I33" s="35"/>
      <c r="J33" s="35"/>
      <c r="K33" s="35"/>
      <c r="L33" s="35"/>
      <c r="M33" s="35"/>
      <c r="N33" s="35"/>
      <c r="O33" s="35"/>
      <c r="P33" s="35"/>
      <c r="Q33" s="35"/>
      <c r="R33" s="35"/>
      <c r="S33" s="35">
        <f t="shared" si="3"/>
        <v>18</v>
      </c>
      <c r="T33" s="35">
        <f t="shared" si="4"/>
        <v>19</v>
      </c>
      <c r="U33" s="35">
        <f t="shared" si="5"/>
        <v>8</v>
      </c>
      <c r="V33" s="35">
        <f t="shared" si="6"/>
        <v>7</v>
      </c>
    </row>
    <row r="34" spans="1:22" s="4" customFormat="1" ht="27" customHeight="1" x14ac:dyDescent="0.3">
      <c r="A34" s="35" t="s">
        <v>85</v>
      </c>
      <c r="B34" s="35" t="s">
        <v>52</v>
      </c>
      <c r="C34" s="35">
        <v>35</v>
      </c>
      <c r="D34" s="35">
        <v>23</v>
      </c>
      <c r="E34" s="35">
        <v>23</v>
      </c>
      <c r="F34" s="35">
        <v>16</v>
      </c>
      <c r="G34" s="35"/>
      <c r="H34" s="35"/>
      <c r="I34" s="35"/>
      <c r="J34" s="35"/>
      <c r="K34" s="35"/>
      <c r="L34" s="35"/>
      <c r="M34" s="35"/>
      <c r="N34" s="35"/>
      <c r="O34" s="35"/>
      <c r="P34" s="35"/>
      <c r="Q34" s="35"/>
      <c r="R34" s="35"/>
      <c r="S34" s="35">
        <f t="shared" si="3"/>
        <v>35</v>
      </c>
      <c r="T34" s="35">
        <f t="shared" si="4"/>
        <v>23</v>
      </c>
      <c r="U34" s="35">
        <f t="shared" si="5"/>
        <v>23</v>
      </c>
      <c r="V34" s="35">
        <f t="shared" si="6"/>
        <v>16</v>
      </c>
    </row>
    <row r="35" spans="1:22" s="4" customFormat="1" ht="27" customHeight="1" x14ac:dyDescent="0.3">
      <c r="A35" s="35" t="s">
        <v>45</v>
      </c>
      <c r="B35" s="35" t="s">
        <v>64</v>
      </c>
      <c r="C35" s="35">
        <v>2170</v>
      </c>
      <c r="D35" s="35">
        <v>2170</v>
      </c>
      <c r="E35" s="35">
        <v>2170</v>
      </c>
      <c r="F35" s="35">
        <v>1756</v>
      </c>
      <c r="G35" s="35"/>
      <c r="H35" s="35"/>
      <c r="I35" s="35"/>
      <c r="J35" s="35"/>
      <c r="K35" s="35"/>
      <c r="L35" s="35"/>
      <c r="M35" s="35"/>
      <c r="N35" s="35"/>
      <c r="O35" s="35"/>
      <c r="P35" s="35"/>
      <c r="Q35" s="35"/>
      <c r="R35" s="35"/>
      <c r="S35" s="35">
        <f t="shared" si="3"/>
        <v>2170</v>
      </c>
      <c r="T35" s="35">
        <f t="shared" si="4"/>
        <v>2170</v>
      </c>
      <c r="U35" s="35">
        <f t="shared" si="5"/>
        <v>2170</v>
      </c>
      <c r="V35" s="35">
        <f t="shared" si="6"/>
        <v>1756</v>
      </c>
    </row>
    <row r="36" spans="1:22" s="4" customFormat="1" ht="27" customHeight="1" x14ac:dyDescent="0.3">
      <c r="A36" s="35" t="s">
        <v>86</v>
      </c>
      <c r="B36" s="35" t="s">
        <v>66</v>
      </c>
      <c r="C36" s="35">
        <v>41</v>
      </c>
      <c r="D36" s="35">
        <v>163</v>
      </c>
      <c r="E36" s="35">
        <v>41</v>
      </c>
      <c r="F36" s="35">
        <v>34</v>
      </c>
      <c r="G36" s="35">
        <v>16</v>
      </c>
      <c r="H36" s="35">
        <v>23</v>
      </c>
      <c r="I36" s="35">
        <v>16</v>
      </c>
      <c r="J36" s="35">
        <v>7</v>
      </c>
      <c r="K36" s="35"/>
      <c r="L36" s="35"/>
      <c r="M36" s="35"/>
      <c r="N36" s="35"/>
      <c r="O36" s="35"/>
      <c r="P36" s="35"/>
      <c r="Q36" s="35"/>
      <c r="R36" s="35"/>
      <c r="S36" s="35">
        <f t="shared" si="3"/>
        <v>57</v>
      </c>
      <c r="T36" s="35">
        <f t="shared" si="4"/>
        <v>186</v>
      </c>
      <c r="U36" s="35">
        <f t="shared" si="5"/>
        <v>57</v>
      </c>
      <c r="V36" s="35">
        <f t="shared" si="6"/>
        <v>41</v>
      </c>
    </row>
    <row r="37" spans="1:22" s="4" customFormat="1" ht="27" customHeight="1" x14ac:dyDescent="0.3">
      <c r="A37" s="35" t="s">
        <v>46</v>
      </c>
      <c r="B37" s="35" t="s">
        <v>68</v>
      </c>
      <c r="C37" s="35">
        <v>220</v>
      </c>
      <c r="D37" s="35">
        <v>220</v>
      </c>
      <c r="E37" s="35">
        <v>220</v>
      </c>
      <c r="F37" s="35">
        <v>186</v>
      </c>
      <c r="G37" s="35"/>
      <c r="H37" s="35"/>
      <c r="I37" s="35"/>
      <c r="J37" s="35"/>
      <c r="K37" s="35"/>
      <c r="L37" s="35"/>
      <c r="M37" s="35"/>
      <c r="N37" s="35"/>
      <c r="O37" s="35"/>
      <c r="P37" s="35"/>
      <c r="Q37" s="35"/>
      <c r="R37" s="35"/>
      <c r="S37" s="35">
        <f t="shared" si="3"/>
        <v>220</v>
      </c>
      <c r="T37" s="35">
        <f t="shared" si="4"/>
        <v>220</v>
      </c>
      <c r="U37" s="35">
        <f t="shared" si="5"/>
        <v>220</v>
      </c>
      <c r="V37" s="35">
        <f t="shared" si="6"/>
        <v>186</v>
      </c>
    </row>
    <row r="38" spans="1:22" s="4" customFormat="1" ht="27" customHeight="1" x14ac:dyDescent="0.3">
      <c r="A38" s="35" t="s">
        <v>47</v>
      </c>
      <c r="B38" s="35" t="s">
        <v>69</v>
      </c>
      <c r="C38" s="35">
        <v>483</v>
      </c>
      <c r="D38" s="35">
        <v>557</v>
      </c>
      <c r="E38" s="35">
        <v>483</v>
      </c>
      <c r="F38" s="35">
        <v>355</v>
      </c>
      <c r="G38" s="35"/>
      <c r="H38" s="35"/>
      <c r="I38" s="35"/>
      <c r="J38" s="35"/>
      <c r="K38" s="35">
        <v>0</v>
      </c>
      <c r="L38" s="35">
        <v>0</v>
      </c>
      <c r="M38" s="35">
        <v>0</v>
      </c>
      <c r="N38" s="35">
        <v>0</v>
      </c>
      <c r="O38" s="35"/>
      <c r="P38" s="35"/>
      <c r="Q38" s="35"/>
      <c r="R38" s="35"/>
      <c r="S38" s="35">
        <f t="shared" si="3"/>
        <v>483</v>
      </c>
      <c r="T38" s="35">
        <f t="shared" si="4"/>
        <v>557</v>
      </c>
      <c r="U38" s="35">
        <f t="shared" si="5"/>
        <v>483</v>
      </c>
      <c r="V38" s="35">
        <f t="shared" si="6"/>
        <v>355</v>
      </c>
    </row>
    <row r="39" spans="1:22" s="4" customFormat="1" ht="27" customHeight="1" x14ac:dyDescent="0.3">
      <c r="A39" s="35" t="s">
        <v>48</v>
      </c>
      <c r="B39" s="35" t="s">
        <v>52</v>
      </c>
      <c r="C39" s="35">
        <v>165</v>
      </c>
      <c r="D39" s="35">
        <v>238</v>
      </c>
      <c r="E39" s="35">
        <v>238</v>
      </c>
      <c r="F39" s="35">
        <v>204</v>
      </c>
      <c r="G39" s="35"/>
      <c r="H39" s="35"/>
      <c r="I39" s="35"/>
      <c r="J39" s="35"/>
      <c r="K39" s="35">
        <v>43</v>
      </c>
      <c r="L39" s="35">
        <v>38</v>
      </c>
      <c r="M39" s="35">
        <v>38</v>
      </c>
      <c r="N39" s="35">
        <v>34</v>
      </c>
      <c r="O39" s="35"/>
      <c r="P39" s="35"/>
      <c r="Q39" s="35"/>
      <c r="R39" s="35"/>
      <c r="S39" s="35">
        <f t="shared" si="3"/>
        <v>208</v>
      </c>
      <c r="T39" s="35">
        <f t="shared" si="4"/>
        <v>276</v>
      </c>
      <c r="U39" s="35">
        <f t="shared" si="5"/>
        <v>276</v>
      </c>
      <c r="V39" s="35">
        <f t="shared" si="6"/>
        <v>238</v>
      </c>
    </row>
    <row r="40" spans="1:22" s="4" customFormat="1" ht="27" customHeight="1" x14ac:dyDescent="0.3">
      <c r="A40" s="35" t="s">
        <v>87</v>
      </c>
      <c r="B40" s="35" t="s">
        <v>72</v>
      </c>
      <c r="C40" s="35">
        <v>127</v>
      </c>
      <c r="D40" s="35">
        <v>167</v>
      </c>
      <c r="E40" s="35">
        <v>168</v>
      </c>
      <c r="F40" s="35">
        <v>127</v>
      </c>
      <c r="G40" s="35"/>
      <c r="H40" s="35"/>
      <c r="I40" s="35"/>
      <c r="J40" s="35"/>
      <c r="K40" s="35">
        <v>15</v>
      </c>
      <c r="L40" s="35">
        <v>154</v>
      </c>
      <c r="M40" s="35">
        <v>15</v>
      </c>
      <c r="N40" s="35">
        <v>15</v>
      </c>
      <c r="O40" s="35"/>
      <c r="P40" s="35"/>
      <c r="Q40" s="35"/>
      <c r="R40" s="35"/>
      <c r="S40" s="35">
        <f t="shared" si="3"/>
        <v>142</v>
      </c>
      <c r="T40" s="35">
        <f t="shared" si="4"/>
        <v>321</v>
      </c>
      <c r="U40" s="35">
        <f t="shared" si="5"/>
        <v>183</v>
      </c>
      <c r="V40" s="35">
        <f t="shared" si="6"/>
        <v>142</v>
      </c>
    </row>
    <row r="41" spans="1:22" s="4" customFormat="1" ht="27" customHeight="1" x14ac:dyDescent="0.3">
      <c r="A41" s="35" t="s">
        <v>88</v>
      </c>
      <c r="B41" s="35" t="s">
        <v>71</v>
      </c>
      <c r="C41" s="35">
        <v>145</v>
      </c>
      <c r="D41" s="35">
        <v>80</v>
      </c>
      <c r="E41" s="35">
        <v>80</v>
      </c>
      <c r="F41" s="35">
        <v>64</v>
      </c>
      <c r="G41" s="35"/>
      <c r="H41" s="35"/>
      <c r="I41" s="35"/>
      <c r="J41" s="35"/>
      <c r="K41" s="35"/>
      <c r="L41" s="35"/>
      <c r="M41" s="35"/>
      <c r="N41" s="35"/>
      <c r="O41" s="35"/>
      <c r="P41" s="35"/>
      <c r="Q41" s="35"/>
      <c r="R41" s="35"/>
      <c r="S41" s="35">
        <f t="shared" si="3"/>
        <v>145</v>
      </c>
      <c r="T41" s="35">
        <f t="shared" si="4"/>
        <v>80</v>
      </c>
      <c r="U41" s="35">
        <f t="shared" si="5"/>
        <v>80</v>
      </c>
      <c r="V41" s="35">
        <f t="shared" si="6"/>
        <v>64</v>
      </c>
    </row>
    <row r="42" spans="1:22" s="4" customFormat="1" ht="27" customHeight="1" x14ac:dyDescent="0.3">
      <c r="A42" s="35" t="s">
        <v>49</v>
      </c>
      <c r="B42" s="35" t="s">
        <v>70</v>
      </c>
      <c r="C42" s="35">
        <v>42</v>
      </c>
      <c r="D42" s="35">
        <v>10</v>
      </c>
      <c r="E42" s="35">
        <v>10</v>
      </c>
      <c r="F42" s="35">
        <v>7</v>
      </c>
      <c r="G42" s="35"/>
      <c r="H42" s="35"/>
      <c r="I42" s="35"/>
      <c r="J42" s="35"/>
      <c r="K42" s="35"/>
      <c r="L42" s="35"/>
      <c r="M42" s="35"/>
      <c r="N42" s="35"/>
      <c r="O42" s="35"/>
      <c r="P42" s="35"/>
      <c r="Q42" s="35"/>
      <c r="R42" s="35"/>
      <c r="S42" s="35">
        <f t="shared" si="3"/>
        <v>42</v>
      </c>
      <c r="T42" s="35">
        <f t="shared" si="4"/>
        <v>10</v>
      </c>
      <c r="U42" s="35">
        <f t="shared" si="5"/>
        <v>10</v>
      </c>
      <c r="V42" s="35">
        <f t="shared" si="6"/>
        <v>7</v>
      </c>
    </row>
    <row r="43" spans="1:22" s="4" customFormat="1" ht="27" customHeight="1" x14ac:dyDescent="0.3">
      <c r="A43" s="35" t="s">
        <v>75</v>
      </c>
      <c r="B43" s="35" t="s">
        <v>70</v>
      </c>
      <c r="C43" s="35"/>
      <c r="D43" s="35"/>
      <c r="E43" s="35"/>
      <c r="F43" s="35"/>
      <c r="G43" s="35"/>
      <c r="H43" s="35"/>
      <c r="I43" s="35"/>
      <c r="J43" s="35"/>
      <c r="K43" s="35"/>
      <c r="L43" s="35"/>
      <c r="M43" s="35"/>
      <c r="N43" s="35"/>
      <c r="O43" s="35"/>
      <c r="P43" s="35"/>
      <c r="Q43" s="35"/>
      <c r="R43" s="35"/>
      <c r="S43" s="35">
        <f t="shared" si="3"/>
        <v>0</v>
      </c>
      <c r="T43" s="35">
        <f t="shared" si="4"/>
        <v>0</v>
      </c>
      <c r="U43" s="35">
        <f t="shared" si="5"/>
        <v>0</v>
      </c>
      <c r="V43" s="35">
        <f t="shared" si="6"/>
        <v>0</v>
      </c>
    </row>
    <row r="44" spans="1:22" s="5" customFormat="1" ht="27" customHeight="1" thickBot="1" x14ac:dyDescent="0.35">
      <c r="A44" s="39" t="s">
        <v>50</v>
      </c>
      <c r="B44" s="39" t="s">
        <v>106</v>
      </c>
      <c r="C44" s="39">
        <v>160</v>
      </c>
      <c r="D44" s="39">
        <v>41</v>
      </c>
      <c r="E44" s="39">
        <v>41</v>
      </c>
      <c r="F44" s="39">
        <v>41</v>
      </c>
      <c r="G44" s="39"/>
      <c r="H44" s="39"/>
      <c r="I44" s="39"/>
      <c r="J44" s="39"/>
      <c r="K44" s="39"/>
      <c r="L44" s="39"/>
      <c r="M44" s="39"/>
      <c r="N44" s="39"/>
      <c r="O44" s="39"/>
      <c r="P44" s="39"/>
      <c r="Q44" s="39"/>
      <c r="R44" s="39"/>
      <c r="S44" s="39">
        <f t="shared" si="3"/>
        <v>160</v>
      </c>
      <c r="T44" s="39">
        <f t="shared" si="4"/>
        <v>41</v>
      </c>
      <c r="U44" s="39">
        <f t="shared" si="5"/>
        <v>41</v>
      </c>
      <c r="V44" s="39">
        <f t="shared" si="6"/>
        <v>41</v>
      </c>
    </row>
    <row r="45" spans="1:22" s="5" customFormat="1" ht="25.5" customHeight="1" thickBot="1" x14ac:dyDescent="0.35">
      <c r="A45" s="42" t="s">
        <v>89</v>
      </c>
      <c r="B45" s="40"/>
      <c r="C45" s="40">
        <f t="shared" ref="C45:R45" si="7">SUM(C5:C44)</f>
        <v>6234</v>
      </c>
      <c r="D45" s="40">
        <f t="shared" si="7"/>
        <v>6206</v>
      </c>
      <c r="E45" s="40">
        <f t="shared" si="7"/>
        <v>5747</v>
      </c>
      <c r="F45" s="40">
        <f t="shared" si="7"/>
        <v>4478</v>
      </c>
      <c r="G45" s="40">
        <f t="shared" si="7"/>
        <v>16</v>
      </c>
      <c r="H45" s="40">
        <f t="shared" si="7"/>
        <v>23</v>
      </c>
      <c r="I45" s="40">
        <f t="shared" si="7"/>
        <v>16</v>
      </c>
      <c r="J45" s="40">
        <f t="shared" si="7"/>
        <v>7</v>
      </c>
      <c r="K45" s="40">
        <f t="shared" si="7"/>
        <v>334</v>
      </c>
      <c r="L45" s="40">
        <f t="shared" si="7"/>
        <v>770</v>
      </c>
      <c r="M45" s="40">
        <f t="shared" si="7"/>
        <v>373</v>
      </c>
      <c r="N45" s="40">
        <f t="shared" si="7"/>
        <v>307</v>
      </c>
      <c r="O45" s="40">
        <f t="shared" si="7"/>
        <v>62</v>
      </c>
      <c r="P45" s="40">
        <f t="shared" si="7"/>
        <v>82</v>
      </c>
      <c r="Q45" s="40">
        <f t="shared" si="7"/>
        <v>62</v>
      </c>
      <c r="R45" s="41">
        <f t="shared" si="7"/>
        <v>44</v>
      </c>
      <c r="S45" s="42">
        <f t="shared" ref="S45" si="8">SUM(S5:S44)</f>
        <v>6646</v>
      </c>
      <c r="T45" s="40">
        <f t="shared" ref="T45:V45" si="9">SUM(T5:T44)</f>
        <v>7081</v>
      </c>
      <c r="U45" s="40">
        <f t="shared" si="9"/>
        <v>6198</v>
      </c>
      <c r="V45" s="41">
        <f t="shared" si="9"/>
        <v>4836</v>
      </c>
    </row>
    <row r="46" spans="1:22" s="5" customFormat="1" hidden="1" thickBot="1" x14ac:dyDescent="0.35">
      <c r="A46" s="6"/>
      <c r="B46" s="7"/>
      <c r="C46" s="8"/>
      <c r="D46" s="8"/>
      <c r="E46" s="8"/>
      <c r="F46" s="8"/>
      <c r="G46" s="8"/>
      <c r="H46" s="8"/>
      <c r="I46" s="8"/>
      <c r="J46" s="8"/>
      <c r="K46" s="8"/>
      <c r="L46" s="8"/>
      <c r="M46" s="8"/>
      <c r="N46" s="8"/>
      <c r="O46" s="8"/>
      <c r="P46" s="8"/>
      <c r="Q46" s="8"/>
      <c r="R46" s="8"/>
      <c r="S46" s="8"/>
      <c r="T46" s="8"/>
      <c r="U46" s="8"/>
      <c r="V46" s="8"/>
    </row>
    <row r="47" spans="1:22" s="5" customFormat="1" ht="20.25" customHeight="1" x14ac:dyDescent="0.3">
      <c r="A47" s="10" t="s">
        <v>5</v>
      </c>
      <c r="B47" s="11"/>
      <c r="C47" s="1"/>
      <c r="D47" s="12"/>
      <c r="E47" s="12"/>
      <c r="F47" s="12"/>
      <c r="G47" s="12"/>
      <c r="H47" s="12"/>
      <c r="I47" s="12"/>
      <c r="J47" s="12"/>
      <c r="K47" s="12"/>
      <c r="L47" s="12"/>
      <c r="M47" s="12"/>
      <c r="N47" s="12"/>
      <c r="O47" s="12"/>
      <c r="P47" s="12"/>
      <c r="Q47" s="12"/>
      <c r="R47" s="12"/>
      <c r="S47" s="14"/>
      <c r="T47" s="14"/>
      <c r="U47" s="14"/>
      <c r="V47" s="14"/>
    </row>
    <row r="48" spans="1:22" ht="11.25" customHeight="1" x14ac:dyDescent="0.3">
      <c r="A48" s="15" t="s">
        <v>4</v>
      </c>
      <c r="B48" s="16"/>
      <c r="C48" s="4"/>
      <c r="D48" s="4"/>
      <c r="E48" s="4"/>
      <c r="F48" s="4"/>
      <c r="G48" s="4"/>
      <c r="H48" s="4"/>
      <c r="I48" s="4"/>
      <c r="J48" s="4"/>
      <c r="K48" s="4"/>
      <c r="L48" s="4"/>
      <c r="M48" s="4"/>
      <c r="N48" s="4"/>
      <c r="O48" s="4"/>
      <c r="P48" s="4"/>
      <c r="Q48" s="4"/>
      <c r="R48" s="4"/>
    </row>
    <row r="49" spans="1:22" ht="11.25" customHeight="1" x14ac:dyDescent="0.3">
      <c r="A49" s="15" t="s">
        <v>3</v>
      </c>
      <c r="B49" s="16"/>
      <c r="C49" s="4"/>
      <c r="D49" s="4"/>
      <c r="E49" s="4"/>
      <c r="F49" s="4"/>
      <c r="G49" s="4"/>
      <c r="H49" s="4"/>
      <c r="I49" s="4"/>
      <c r="J49" s="4"/>
      <c r="K49" s="4"/>
      <c r="L49" s="4"/>
      <c r="M49" s="4"/>
      <c r="N49" s="4"/>
      <c r="O49" s="4"/>
      <c r="P49" s="4"/>
      <c r="Q49" s="4"/>
      <c r="R49" s="4"/>
    </row>
    <row r="50" spans="1:22" ht="10.5" customHeight="1" x14ac:dyDescent="0.3">
      <c r="A50" s="15" t="s">
        <v>2</v>
      </c>
      <c r="B50" s="16"/>
      <c r="D50" s="4"/>
      <c r="E50" s="4"/>
      <c r="F50" s="4"/>
      <c r="G50" s="4"/>
      <c r="H50" s="4"/>
      <c r="I50" s="4"/>
      <c r="J50" s="4"/>
      <c r="K50" s="4"/>
      <c r="L50" s="4"/>
      <c r="M50" s="4"/>
      <c r="N50" s="4"/>
      <c r="O50" s="4"/>
      <c r="P50" s="4"/>
      <c r="Q50" s="4"/>
      <c r="R50" s="4"/>
    </row>
    <row r="51" spans="1:22" ht="10.5" customHeight="1" x14ac:dyDescent="0.3">
      <c r="A51" s="15" t="s">
        <v>1</v>
      </c>
      <c r="B51" s="16"/>
      <c r="D51" s="4"/>
      <c r="E51" s="4"/>
      <c r="F51" s="4"/>
      <c r="G51" s="4"/>
      <c r="H51" s="4"/>
      <c r="I51" s="4"/>
      <c r="J51" s="4"/>
      <c r="K51" s="4"/>
      <c r="L51" s="4"/>
      <c r="M51" s="4"/>
      <c r="N51" s="4"/>
      <c r="O51" s="4"/>
      <c r="P51" s="4"/>
      <c r="Q51" s="4"/>
      <c r="R51" s="4"/>
    </row>
    <row r="52" spans="1:22" ht="10.5" customHeight="1" x14ac:dyDescent="0.3">
      <c r="A52" s="15" t="s">
        <v>0</v>
      </c>
      <c r="B52" s="16"/>
      <c r="D52" s="4"/>
      <c r="E52" s="4"/>
      <c r="F52" s="4"/>
      <c r="G52" s="4"/>
      <c r="H52" s="4"/>
      <c r="I52" s="4"/>
      <c r="J52" s="4"/>
      <c r="K52" s="4"/>
      <c r="L52" s="4"/>
      <c r="M52" s="4"/>
      <c r="N52" s="4"/>
      <c r="O52" s="4"/>
      <c r="P52" s="4"/>
      <c r="Q52" s="4"/>
      <c r="R52" s="4"/>
    </row>
    <row r="53" spans="1:22" ht="10.5" customHeight="1" x14ac:dyDescent="0.3">
      <c r="A53" s="15" t="s">
        <v>108</v>
      </c>
      <c r="B53" s="16"/>
      <c r="D53" s="4"/>
      <c r="E53" s="4"/>
      <c r="F53" s="4"/>
      <c r="G53" s="4"/>
      <c r="H53" s="4"/>
      <c r="I53" s="4"/>
      <c r="J53" s="4"/>
      <c r="K53" s="4"/>
      <c r="L53" s="4"/>
      <c r="M53" s="4"/>
      <c r="N53" s="4"/>
      <c r="O53" s="4"/>
      <c r="P53" s="4"/>
      <c r="Q53" s="4"/>
      <c r="R53" s="4"/>
    </row>
    <row r="54" spans="1:22" ht="10.5" customHeight="1" thickBot="1" x14ac:dyDescent="0.35">
      <c r="A54" s="17"/>
      <c r="B54" s="18"/>
      <c r="C54" s="2"/>
      <c r="D54" s="2"/>
      <c r="E54" s="2"/>
      <c r="F54" s="2"/>
      <c r="G54" s="2"/>
      <c r="H54" s="2"/>
      <c r="I54" s="2"/>
      <c r="J54" s="2"/>
      <c r="K54" s="2"/>
      <c r="L54" s="2"/>
      <c r="M54" s="2"/>
      <c r="N54" s="2"/>
      <c r="O54" s="2"/>
      <c r="P54" s="2"/>
      <c r="Q54" s="2"/>
      <c r="R54" s="2"/>
      <c r="S54" s="19"/>
      <c r="T54" s="19"/>
      <c r="U54" s="19"/>
      <c r="V54" s="19"/>
    </row>
    <row r="55" spans="1:22" ht="36" customHeight="1" thickBot="1" x14ac:dyDescent="0.3">
      <c r="A55" s="55" t="s">
        <v>94</v>
      </c>
      <c r="B55" s="56"/>
      <c r="C55" s="56"/>
      <c r="D55" s="56"/>
      <c r="E55" s="56"/>
      <c r="F55" s="56"/>
      <c r="G55" s="56"/>
      <c r="H55" s="56"/>
      <c r="I55" s="56"/>
      <c r="J55" s="56"/>
      <c r="K55" s="56"/>
      <c r="L55" s="56"/>
      <c r="M55" s="56"/>
      <c r="N55" s="56"/>
      <c r="O55" s="56"/>
      <c r="P55" s="56"/>
      <c r="Q55" s="56"/>
      <c r="R55" s="56"/>
      <c r="S55" s="56"/>
      <c r="T55" s="56"/>
      <c r="U55" s="56"/>
      <c r="V55" s="56"/>
    </row>
  </sheetData>
  <mergeCells count="12">
    <mergeCell ref="S2:V2"/>
    <mergeCell ref="S1:V1"/>
    <mergeCell ref="A55:V55"/>
    <mergeCell ref="S3:V3"/>
    <mergeCell ref="K3:N3"/>
    <mergeCell ref="O3:R3"/>
    <mergeCell ref="G3:J3"/>
    <mergeCell ref="A1:A4"/>
    <mergeCell ref="B1:B4"/>
    <mergeCell ref="C1:R1"/>
    <mergeCell ref="C2:R2"/>
    <mergeCell ref="C3:F3"/>
  </mergeCells>
  <printOptions horizontalCentered="1"/>
  <pageMargins left="0" right="0" top="0.75" bottom="0" header="0.3" footer="0.3"/>
  <pageSetup paperSize="14" scale="39" fitToWidth="2" fitToHeight="0" orientation="landscape" horizontalDpi="1200" verticalDpi="1200" r:id="rId1"/>
  <headerFooter>
    <oddHeader>&amp;CTexas Board of Nursing
2024 Admission, Enrollment, and Graduation
Graduate Nursing Programs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22B8-8275-4D74-ADA8-D2DA360F877D}">
  <dimension ref="A1:XFD54"/>
  <sheetViews>
    <sheetView view="pageBreakPreview" topLeftCell="T18" zoomScale="98" zoomScaleNormal="47" zoomScaleSheetLayoutView="98" workbookViewId="0">
      <selection activeCell="AL35" sqref="AL35"/>
    </sheetView>
  </sheetViews>
  <sheetFormatPr defaultColWidth="0" defaultRowHeight="12.5" zeroHeight="1" x14ac:dyDescent="0.25"/>
  <cols>
    <col min="1" max="1" width="63.1796875" style="6" customWidth="1"/>
    <col min="2" max="2" width="11.1796875" style="7" customWidth="1"/>
    <col min="3" max="38" width="13.26953125" style="8" customWidth="1"/>
    <col min="39" max="66" width="0" style="9" hidden="1" customWidth="1"/>
    <col min="67" max="67" width="22.81640625" style="9" hidden="1" customWidth="1"/>
    <col min="68" max="16384" width="0" style="9" hidden="1"/>
  </cols>
  <sheetData>
    <row r="1" spans="1:38" s="5" customFormat="1" ht="46.5" customHeight="1" x14ac:dyDescent="0.3">
      <c r="A1" s="92" t="s">
        <v>31</v>
      </c>
      <c r="B1" s="96" t="s">
        <v>30</v>
      </c>
      <c r="C1" s="86" t="s">
        <v>29</v>
      </c>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100"/>
      <c r="AI1" s="87"/>
      <c r="AJ1" s="87"/>
      <c r="AK1" s="87"/>
      <c r="AL1" s="87"/>
    </row>
    <row r="2" spans="1:38" s="5" customFormat="1" ht="24.75" customHeight="1" thickBot="1" x14ac:dyDescent="0.35">
      <c r="A2" s="93"/>
      <c r="B2" s="97"/>
      <c r="C2" s="84" t="s">
        <v>96</v>
      </c>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101"/>
      <c r="AI2" s="85"/>
      <c r="AJ2" s="85"/>
      <c r="AK2" s="85"/>
      <c r="AL2" s="85"/>
    </row>
    <row r="3" spans="1:38" s="5" customFormat="1" ht="40.5" customHeight="1" x14ac:dyDescent="0.3">
      <c r="A3" s="94"/>
      <c r="B3" s="98"/>
      <c r="C3" s="105" t="s">
        <v>20</v>
      </c>
      <c r="D3" s="103"/>
      <c r="E3" s="103"/>
      <c r="F3" s="103"/>
      <c r="G3" s="103" t="s">
        <v>19</v>
      </c>
      <c r="H3" s="103"/>
      <c r="I3" s="103"/>
      <c r="J3" s="103"/>
      <c r="K3" s="103" t="s">
        <v>18</v>
      </c>
      <c r="L3" s="103"/>
      <c r="M3" s="103"/>
      <c r="N3" s="103"/>
      <c r="O3" s="103" t="s">
        <v>17</v>
      </c>
      <c r="P3" s="103"/>
      <c r="Q3" s="103"/>
      <c r="R3" s="103"/>
      <c r="S3" s="103" t="s">
        <v>16</v>
      </c>
      <c r="T3" s="103"/>
      <c r="U3" s="103"/>
      <c r="V3" s="103"/>
      <c r="W3" s="103" t="s">
        <v>15</v>
      </c>
      <c r="X3" s="103"/>
      <c r="Y3" s="103"/>
      <c r="Z3" s="103"/>
      <c r="AA3" s="103" t="s">
        <v>14</v>
      </c>
      <c r="AB3" s="103"/>
      <c r="AC3" s="103"/>
      <c r="AD3" s="103"/>
      <c r="AE3" s="103" t="s">
        <v>13</v>
      </c>
      <c r="AF3" s="103"/>
      <c r="AG3" s="103"/>
      <c r="AH3" s="104"/>
      <c r="AI3" s="89" t="s">
        <v>11</v>
      </c>
      <c r="AJ3" s="89"/>
      <c r="AK3" s="89"/>
      <c r="AL3" s="89"/>
    </row>
    <row r="4" spans="1:38" s="5" customFormat="1" ht="35.25" customHeight="1" x14ac:dyDescent="0.3">
      <c r="A4" s="95"/>
      <c r="B4" s="99"/>
      <c r="C4" s="36" t="s">
        <v>9</v>
      </c>
      <c r="D4" s="37" t="s">
        <v>8</v>
      </c>
      <c r="E4" s="37" t="s">
        <v>7</v>
      </c>
      <c r="F4" s="37" t="s">
        <v>6</v>
      </c>
      <c r="G4" s="37" t="s">
        <v>9</v>
      </c>
      <c r="H4" s="37" t="s">
        <v>8</v>
      </c>
      <c r="I4" s="37" t="s">
        <v>7</v>
      </c>
      <c r="J4" s="37" t="s">
        <v>6</v>
      </c>
      <c r="K4" s="37" t="s">
        <v>9</v>
      </c>
      <c r="L4" s="37" t="s">
        <v>8</v>
      </c>
      <c r="M4" s="37" t="s">
        <v>7</v>
      </c>
      <c r="N4" s="37" t="s">
        <v>6</v>
      </c>
      <c r="O4" s="37" t="s">
        <v>9</v>
      </c>
      <c r="P4" s="37" t="s">
        <v>8</v>
      </c>
      <c r="Q4" s="37" t="s">
        <v>7</v>
      </c>
      <c r="R4" s="37" t="s">
        <v>6</v>
      </c>
      <c r="S4" s="37" t="s">
        <v>9</v>
      </c>
      <c r="T4" s="37" t="s">
        <v>8</v>
      </c>
      <c r="U4" s="37" t="s">
        <v>7</v>
      </c>
      <c r="V4" s="37" t="s">
        <v>6</v>
      </c>
      <c r="W4" s="37" t="s">
        <v>9</v>
      </c>
      <c r="X4" s="37" t="s">
        <v>8</v>
      </c>
      <c r="Y4" s="37" t="s">
        <v>7</v>
      </c>
      <c r="Z4" s="37" t="s">
        <v>6</v>
      </c>
      <c r="AA4" s="37" t="s">
        <v>9</v>
      </c>
      <c r="AB4" s="37" t="s">
        <v>8</v>
      </c>
      <c r="AC4" s="37" t="s">
        <v>7</v>
      </c>
      <c r="AD4" s="37" t="s">
        <v>6</v>
      </c>
      <c r="AE4" s="37" t="s">
        <v>9</v>
      </c>
      <c r="AF4" s="37" t="s">
        <v>8</v>
      </c>
      <c r="AG4" s="37" t="s">
        <v>7</v>
      </c>
      <c r="AH4" s="38" t="s">
        <v>6</v>
      </c>
      <c r="AI4" s="34" t="s">
        <v>9</v>
      </c>
      <c r="AJ4" s="34" t="s">
        <v>8</v>
      </c>
      <c r="AK4" s="34" t="s">
        <v>7</v>
      </c>
      <c r="AL4" s="34" t="s">
        <v>6</v>
      </c>
    </row>
    <row r="5" spans="1:38" s="4" customFormat="1" ht="27" customHeight="1" x14ac:dyDescent="0.3">
      <c r="A5" s="35" t="s">
        <v>33</v>
      </c>
      <c r="B5" s="35" t="s">
        <v>53</v>
      </c>
      <c r="C5" s="35">
        <v>75</v>
      </c>
      <c r="D5" s="35">
        <v>17</v>
      </c>
      <c r="E5" s="35">
        <v>17</v>
      </c>
      <c r="F5" s="35">
        <v>12</v>
      </c>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f>SUM(C5,G5,K5,O5,S5,W5,AA5,AE5)</f>
        <v>75</v>
      </c>
      <c r="AJ5" s="35">
        <f t="shared" ref="AJ5:AL5" si="0">SUM(D5,H5,L5,P5,T5,X5,AB5,AF5)</f>
        <v>17</v>
      </c>
      <c r="AK5" s="35">
        <f t="shared" si="0"/>
        <v>17</v>
      </c>
      <c r="AL5" s="35">
        <f t="shared" si="0"/>
        <v>12</v>
      </c>
    </row>
    <row r="6" spans="1:38" s="4" customFormat="1" ht="27" customHeight="1" x14ac:dyDescent="0.3">
      <c r="A6" s="35" t="s">
        <v>34</v>
      </c>
      <c r="B6" s="35" t="s">
        <v>51</v>
      </c>
      <c r="C6" s="35"/>
      <c r="D6" s="35"/>
      <c r="E6" s="35"/>
      <c r="F6" s="35"/>
      <c r="G6" s="35">
        <v>15</v>
      </c>
      <c r="H6" s="35">
        <v>2</v>
      </c>
      <c r="I6" s="35">
        <v>2</v>
      </c>
      <c r="J6" s="35">
        <v>2</v>
      </c>
      <c r="K6" s="35"/>
      <c r="L6" s="35"/>
      <c r="M6" s="35"/>
      <c r="N6" s="35"/>
      <c r="O6" s="35"/>
      <c r="P6" s="35"/>
      <c r="Q6" s="35"/>
      <c r="R6" s="35"/>
      <c r="S6" s="35"/>
      <c r="T6" s="35"/>
      <c r="U6" s="35"/>
      <c r="V6" s="35"/>
      <c r="W6" s="35"/>
      <c r="X6" s="35"/>
      <c r="Y6" s="35"/>
      <c r="Z6" s="35"/>
      <c r="AA6" s="35"/>
      <c r="AB6" s="35"/>
      <c r="AC6" s="35"/>
      <c r="AD6" s="35"/>
      <c r="AE6" s="35"/>
      <c r="AF6" s="35"/>
      <c r="AG6" s="35"/>
      <c r="AH6" s="35"/>
      <c r="AI6" s="35">
        <f t="shared" ref="AI6:AI44" si="1">SUM(C6,G6,K6,O6,S6,W6,AA6,AE6)</f>
        <v>15</v>
      </c>
      <c r="AJ6" s="35">
        <f t="shared" ref="AJ6:AJ44" si="2">SUM(D6,H6,L6,P6,T6,X6,AB6,AF6)</f>
        <v>2</v>
      </c>
      <c r="AK6" s="35">
        <f t="shared" ref="AK6:AK44" si="3">SUM(E6,I6,M6,Q6,U6,Y6,AC6,AG6)</f>
        <v>2</v>
      </c>
      <c r="AL6" s="35">
        <f t="shared" ref="AL6:AL44" si="4">SUM(F6,J6,N6,R6,V6,Z6,AD6,AH6)</f>
        <v>2</v>
      </c>
    </row>
    <row r="7" spans="1:38" s="4" customFormat="1" ht="27" customHeight="1" x14ac:dyDescent="0.3">
      <c r="A7" s="35" t="s">
        <v>76</v>
      </c>
      <c r="B7" s="35" t="s">
        <v>52</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f t="shared" si="1"/>
        <v>0</v>
      </c>
      <c r="AJ7" s="35">
        <f t="shared" si="2"/>
        <v>0</v>
      </c>
      <c r="AK7" s="35">
        <f t="shared" si="3"/>
        <v>0</v>
      </c>
      <c r="AL7" s="35">
        <f t="shared" si="4"/>
        <v>0</v>
      </c>
    </row>
    <row r="8" spans="1:38" s="4" customFormat="1" ht="27" customHeight="1" x14ac:dyDescent="0.3">
      <c r="A8" s="35" t="s">
        <v>35</v>
      </c>
      <c r="B8" s="35" t="s">
        <v>53</v>
      </c>
      <c r="C8" s="35">
        <v>60</v>
      </c>
      <c r="D8" s="35">
        <v>31</v>
      </c>
      <c r="E8" s="35">
        <v>28</v>
      </c>
      <c r="F8" s="35">
        <v>26</v>
      </c>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f t="shared" si="1"/>
        <v>60</v>
      </c>
      <c r="AJ8" s="35">
        <f t="shared" si="2"/>
        <v>31</v>
      </c>
      <c r="AK8" s="35">
        <f t="shared" si="3"/>
        <v>28</v>
      </c>
      <c r="AL8" s="35">
        <f t="shared" si="4"/>
        <v>26</v>
      </c>
    </row>
    <row r="9" spans="1:38" s="4" customFormat="1" ht="27" customHeight="1" x14ac:dyDescent="0.3">
      <c r="A9" s="35" t="s">
        <v>97</v>
      </c>
      <c r="B9" s="35" t="s">
        <v>63</v>
      </c>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f t="shared" si="1"/>
        <v>0</v>
      </c>
      <c r="AJ9" s="35">
        <f t="shared" si="2"/>
        <v>0</v>
      </c>
      <c r="AK9" s="35">
        <f t="shared" si="3"/>
        <v>0</v>
      </c>
      <c r="AL9" s="35">
        <f t="shared" si="4"/>
        <v>0</v>
      </c>
    </row>
    <row r="10" spans="1:38" s="4" customFormat="1" ht="27" customHeight="1" x14ac:dyDescent="0.3">
      <c r="A10" s="35" t="s">
        <v>77</v>
      </c>
      <c r="B10" s="35" t="s">
        <v>52</v>
      </c>
      <c r="C10" s="35">
        <v>10</v>
      </c>
      <c r="D10" s="35">
        <v>0</v>
      </c>
      <c r="E10" s="35">
        <v>0</v>
      </c>
      <c r="F10" s="35">
        <v>0</v>
      </c>
      <c r="G10" s="35">
        <v>10</v>
      </c>
      <c r="H10" s="35">
        <v>3</v>
      </c>
      <c r="I10" s="35">
        <v>3</v>
      </c>
      <c r="J10" s="35">
        <v>3</v>
      </c>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f t="shared" si="1"/>
        <v>20</v>
      </c>
      <c r="AJ10" s="35">
        <f t="shared" si="2"/>
        <v>3</v>
      </c>
      <c r="AK10" s="35">
        <f t="shared" si="3"/>
        <v>3</v>
      </c>
      <c r="AL10" s="35">
        <f t="shared" si="4"/>
        <v>3</v>
      </c>
    </row>
    <row r="11" spans="1:38" s="4" customFormat="1" ht="27" customHeight="1" x14ac:dyDescent="0.3">
      <c r="A11" s="35" t="s">
        <v>36</v>
      </c>
      <c r="B11" s="35" t="s">
        <v>54</v>
      </c>
      <c r="C11" s="35">
        <v>14</v>
      </c>
      <c r="D11" s="35">
        <v>14</v>
      </c>
      <c r="E11" s="35">
        <v>14</v>
      </c>
      <c r="F11" s="35">
        <v>14</v>
      </c>
      <c r="G11" s="35">
        <v>12</v>
      </c>
      <c r="H11" s="35">
        <v>12</v>
      </c>
      <c r="I11" s="35">
        <v>12</v>
      </c>
      <c r="J11" s="35">
        <v>12</v>
      </c>
      <c r="K11" s="35"/>
      <c r="L11" s="35"/>
      <c r="M11" s="35"/>
      <c r="N11" s="35"/>
      <c r="O11" s="35"/>
      <c r="P11" s="35"/>
      <c r="Q11" s="35"/>
      <c r="R11" s="35"/>
      <c r="S11" s="35"/>
      <c r="T11" s="35"/>
      <c r="U11" s="35"/>
      <c r="V11" s="35"/>
      <c r="W11" s="35"/>
      <c r="X11" s="35"/>
      <c r="Y11" s="35"/>
      <c r="Z11" s="35"/>
      <c r="AA11" s="35"/>
      <c r="AB11" s="35"/>
      <c r="AC11" s="35"/>
      <c r="AD11" s="35"/>
      <c r="AE11" s="35">
        <v>9</v>
      </c>
      <c r="AF11" s="35">
        <v>9</v>
      </c>
      <c r="AG11" s="35">
        <v>9</v>
      </c>
      <c r="AH11" s="35">
        <v>9</v>
      </c>
      <c r="AI11" s="35">
        <f t="shared" si="1"/>
        <v>35</v>
      </c>
      <c r="AJ11" s="35">
        <f t="shared" si="2"/>
        <v>35</v>
      </c>
      <c r="AK11" s="35">
        <f t="shared" si="3"/>
        <v>35</v>
      </c>
      <c r="AL11" s="35">
        <f t="shared" si="4"/>
        <v>35</v>
      </c>
    </row>
    <row r="12" spans="1:38" s="4" customFormat="1" ht="27" customHeight="1" x14ac:dyDescent="0.3">
      <c r="A12" s="35" t="s">
        <v>37</v>
      </c>
      <c r="B12" s="35" t="s">
        <v>55</v>
      </c>
      <c r="C12" s="35">
        <v>25</v>
      </c>
      <c r="D12" s="35">
        <v>19</v>
      </c>
      <c r="E12" s="35">
        <v>19</v>
      </c>
      <c r="F12" s="35">
        <v>19</v>
      </c>
      <c r="G12" s="35">
        <v>25</v>
      </c>
      <c r="H12" s="35">
        <v>19</v>
      </c>
      <c r="I12" s="35">
        <v>19</v>
      </c>
      <c r="J12" s="35">
        <v>19</v>
      </c>
      <c r="K12" s="35"/>
      <c r="L12" s="35"/>
      <c r="M12" s="35"/>
      <c r="N12" s="35"/>
      <c r="O12" s="35"/>
      <c r="P12" s="35"/>
      <c r="Q12" s="35"/>
      <c r="R12" s="35"/>
      <c r="S12" s="35"/>
      <c r="T12" s="35"/>
      <c r="U12" s="35"/>
      <c r="V12" s="35"/>
      <c r="W12" s="35"/>
      <c r="X12" s="35"/>
      <c r="Y12" s="35"/>
      <c r="Z12" s="35"/>
      <c r="AA12" s="35">
        <v>7</v>
      </c>
      <c r="AB12" s="35">
        <v>7</v>
      </c>
      <c r="AC12" s="35">
        <v>7</v>
      </c>
      <c r="AD12" s="35">
        <v>7</v>
      </c>
      <c r="AE12" s="35"/>
      <c r="AF12" s="35"/>
      <c r="AG12" s="35"/>
      <c r="AH12" s="35"/>
      <c r="AI12" s="35">
        <f t="shared" si="1"/>
        <v>57</v>
      </c>
      <c r="AJ12" s="35">
        <f t="shared" si="2"/>
        <v>45</v>
      </c>
      <c r="AK12" s="35">
        <f t="shared" si="3"/>
        <v>45</v>
      </c>
      <c r="AL12" s="35">
        <f t="shared" si="4"/>
        <v>45</v>
      </c>
    </row>
    <row r="13" spans="1:38" s="4" customFormat="1" ht="27" customHeight="1" x14ac:dyDescent="0.3">
      <c r="A13" s="35" t="s">
        <v>38</v>
      </c>
      <c r="B13" s="35" t="s">
        <v>56</v>
      </c>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f t="shared" si="1"/>
        <v>0</v>
      </c>
      <c r="AJ13" s="35">
        <f t="shared" si="2"/>
        <v>0</v>
      </c>
      <c r="AK13" s="35">
        <f t="shared" si="3"/>
        <v>0</v>
      </c>
      <c r="AL13" s="35">
        <f t="shared" si="4"/>
        <v>0</v>
      </c>
    </row>
    <row r="14" spans="1:38" s="4" customFormat="1" ht="27" customHeight="1" x14ac:dyDescent="0.3">
      <c r="A14" s="35" t="s">
        <v>39</v>
      </c>
      <c r="B14" s="35" t="s">
        <v>57</v>
      </c>
      <c r="C14" s="35"/>
      <c r="D14" s="35"/>
      <c r="E14" s="35"/>
      <c r="F14" s="35"/>
      <c r="G14" s="35">
        <v>20</v>
      </c>
      <c r="H14" s="35">
        <v>0</v>
      </c>
      <c r="I14" s="35">
        <v>0</v>
      </c>
      <c r="J14" s="35">
        <v>0</v>
      </c>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f t="shared" si="1"/>
        <v>20</v>
      </c>
      <c r="AJ14" s="35">
        <f t="shared" si="2"/>
        <v>0</v>
      </c>
      <c r="AK14" s="35">
        <f t="shared" si="3"/>
        <v>0</v>
      </c>
      <c r="AL14" s="35">
        <f t="shared" si="4"/>
        <v>0</v>
      </c>
    </row>
    <row r="15" spans="1:38" s="4" customFormat="1" ht="25" customHeight="1" x14ac:dyDescent="0.3">
      <c r="A15" s="35" t="s">
        <v>73</v>
      </c>
      <c r="B15" s="35" t="s">
        <v>52</v>
      </c>
      <c r="C15" s="35">
        <v>40</v>
      </c>
      <c r="D15" s="35">
        <v>1</v>
      </c>
      <c r="E15" s="35">
        <v>1</v>
      </c>
      <c r="F15" s="35">
        <v>1</v>
      </c>
      <c r="G15" s="35">
        <v>50</v>
      </c>
      <c r="H15" s="35">
        <v>1</v>
      </c>
      <c r="I15" s="35">
        <v>1</v>
      </c>
      <c r="J15" s="35">
        <v>1</v>
      </c>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f t="shared" si="1"/>
        <v>90</v>
      </c>
      <c r="AJ15" s="35">
        <f t="shared" si="2"/>
        <v>2</v>
      </c>
      <c r="AK15" s="35">
        <f t="shared" si="3"/>
        <v>2</v>
      </c>
      <c r="AL15" s="35">
        <f t="shared" si="4"/>
        <v>2</v>
      </c>
    </row>
    <row r="16" spans="1:38" s="4" customFormat="1" ht="27" customHeight="1" x14ac:dyDescent="0.3">
      <c r="A16" s="35" t="s">
        <v>78</v>
      </c>
      <c r="B16" s="35" t="s">
        <v>103</v>
      </c>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f t="shared" si="1"/>
        <v>0</v>
      </c>
      <c r="AJ16" s="35">
        <f t="shared" si="2"/>
        <v>0</v>
      </c>
      <c r="AK16" s="35">
        <f t="shared" si="3"/>
        <v>0</v>
      </c>
      <c r="AL16" s="35">
        <f t="shared" si="4"/>
        <v>0</v>
      </c>
    </row>
    <row r="17" spans="1:38" s="4" customFormat="1" ht="27" customHeight="1" x14ac:dyDescent="0.3">
      <c r="A17" s="35" t="s">
        <v>98</v>
      </c>
      <c r="B17" s="35" t="s">
        <v>104</v>
      </c>
      <c r="C17" s="35"/>
      <c r="D17" s="35"/>
      <c r="E17" s="35"/>
      <c r="F17" s="35"/>
      <c r="G17" s="35">
        <v>8</v>
      </c>
      <c r="H17" s="35">
        <v>8</v>
      </c>
      <c r="I17" s="35">
        <v>8</v>
      </c>
      <c r="J17" s="35">
        <v>3</v>
      </c>
      <c r="K17" s="35"/>
      <c r="L17" s="35"/>
      <c r="M17" s="35"/>
      <c r="N17" s="35"/>
      <c r="O17" s="35"/>
      <c r="P17" s="35"/>
      <c r="Q17" s="35"/>
      <c r="R17" s="35"/>
      <c r="S17" s="35"/>
      <c r="T17" s="35"/>
      <c r="U17" s="35"/>
      <c r="V17" s="35"/>
      <c r="W17" s="35"/>
      <c r="X17" s="35"/>
      <c r="Y17" s="35"/>
      <c r="Z17" s="35"/>
      <c r="AA17" s="35">
        <v>2</v>
      </c>
      <c r="AB17" s="35">
        <v>2</v>
      </c>
      <c r="AC17" s="35">
        <v>2</v>
      </c>
      <c r="AD17" s="35">
        <v>0</v>
      </c>
      <c r="AE17" s="35"/>
      <c r="AF17" s="35"/>
      <c r="AG17" s="35"/>
      <c r="AH17" s="35"/>
      <c r="AI17" s="35">
        <f t="shared" si="1"/>
        <v>10</v>
      </c>
      <c r="AJ17" s="35">
        <f t="shared" si="2"/>
        <v>10</v>
      </c>
      <c r="AK17" s="35">
        <f t="shared" si="3"/>
        <v>10</v>
      </c>
      <c r="AL17" s="35">
        <f t="shared" si="4"/>
        <v>3</v>
      </c>
    </row>
    <row r="18" spans="1:38" s="4" customFormat="1" ht="27" customHeight="1" x14ac:dyDescent="0.3">
      <c r="A18" s="35" t="s">
        <v>40</v>
      </c>
      <c r="B18" s="35" t="s">
        <v>58</v>
      </c>
      <c r="C18" s="35"/>
      <c r="D18" s="35"/>
      <c r="E18" s="35"/>
      <c r="F18" s="35"/>
      <c r="G18" s="35">
        <v>11</v>
      </c>
      <c r="H18" s="35">
        <v>9</v>
      </c>
      <c r="I18" s="35">
        <v>9</v>
      </c>
      <c r="J18" s="35">
        <v>9</v>
      </c>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f t="shared" si="1"/>
        <v>11</v>
      </c>
      <c r="AJ18" s="35">
        <f t="shared" si="2"/>
        <v>9</v>
      </c>
      <c r="AK18" s="35">
        <f t="shared" si="3"/>
        <v>9</v>
      </c>
      <c r="AL18" s="35">
        <f t="shared" si="4"/>
        <v>9</v>
      </c>
    </row>
    <row r="19" spans="1:38" s="4" customFormat="1" ht="27" customHeight="1" x14ac:dyDescent="0.3">
      <c r="A19" s="35" t="s">
        <v>41</v>
      </c>
      <c r="B19" s="35" t="s">
        <v>59</v>
      </c>
      <c r="C19" s="35">
        <v>20</v>
      </c>
      <c r="D19" s="35">
        <v>10</v>
      </c>
      <c r="E19" s="35">
        <v>10</v>
      </c>
      <c r="F19" s="35">
        <v>10</v>
      </c>
      <c r="G19" s="35">
        <v>20</v>
      </c>
      <c r="H19" s="35">
        <v>9</v>
      </c>
      <c r="I19" s="35">
        <v>9</v>
      </c>
      <c r="J19" s="35">
        <v>9</v>
      </c>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f t="shared" si="1"/>
        <v>40</v>
      </c>
      <c r="AJ19" s="35">
        <f t="shared" si="2"/>
        <v>19</v>
      </c>
      <c r="AK19" s="35">
        <f t="shared" si="3"/>
        <v>19</v>
      </c>
      <c r="AL19" s="35">
        <f t="shared" si="4"/>
        <v>19</v>
      </c>
    </row>
    <row r="20" spans="1:38" s="4" customFormat="1" ht="27" customHeight="1" x14ac:dyDescent="0.3">
      <c r="A20" s="35" t="s">
        <v>79</v>
      </c>
      <c r="B20" s="35" t="s">
        <v>61</v>
      </c>
      <c r="C20" s="35"/>
      <c r="D20" s="35"/>
      <c r="E20" s="35"/>
      <c r="F20" s="35"/>
      <c r="G20" s="35">
        <v>12</v>
      </c>
      <c r="H20" s="35">
        <v>12</v>
      </c>
      <c r="I20" s="35">
        <v>12</v>
      </c>
      <c r="J20" s="35">
        <v>8</v>
      </c>
      <c r="K20" s="35"/>
      <c r="L20" s="35"/>
      <c r="M20" s="35"/>
      <c r="N20" s="35"/>
      <c r="O20" s="35"/>
      <c r="P20" s="35"/>
      <c r="Q20" s="35"/>
      <c r="R20" s="35"/>
      <c r="S20" s="35"/>
      <c r="T20" s="35"/>
      <c r="U20" s="35"/>
      <c r="V20" s="35"/>
      <c r="W20" s="35"/>
      <c r="X20" s="35"/>
      <c r="Y20" s="35"/>
      <c r="Z20" s="35"/>
      <c r="AA20" s="35">
        <v>13</v>
      </c>
      <c r="AB20" s="35">
        <v>0</v>
      </c>
      <c r="AC20" s="35">
        <v>13</v>
      </c>
      <c r="AD20" s="35">
        <v>12</v>
      </c>
      <c r="AE20" s="35">
        <v>14</v>
      </c>
      <c r="AF20" s="35">
        <v>27</v>
      </c>
      <c r="AG20" s="35">
        <v>14</v>
      </c>
      <c r="AH20" s="35">
        <v>9</v>
      </c>
      <c r="AI20" s="35">
        <f t="shared" si="1"/>
        <v>39</v>
      </c>
      <c r="AJ20" s="35">
        <f t="shared" si="2"/>
        <v>39</v>
      </c>
      <c r="AK20" s="35">
        <f t="shared" si="3"/>
        <v>39</v>
      </c>
      <c r="AL20" s="35">
        <f t="shared" si="4"/>
        <v>29</v>
      </c>
    </row>
    <row r="21" spans="1:38" s="4" customFormat="1" ht="28" customHeight="1" x14ac:dyDescent="0.3">
      <c r="A21" s="35" t="s">
        <v>74</v>
      </c>
      <c r="B21" s="35" t="s">
        <v>60</v>
      </c>
      <c r="C21" s="35">
        <v>135</v>
      </c>
      <c r="D21" s="35">
        <v>97</v>
      </c>
      <c r="E21" s="35">
        <v>97</v>
      </c>
      <c r="F21" s="35">
        <v>73</v>
      </c>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f t="shared" si="1"/>
        <v>135</v>
      </c>
      <c r="AJ21" s="35">
        <f t="shared" si="2"/>
        <v>97</v>
      </c>
      <c r="AK21" s="35">
        <f t="shared" si="3"/>
        <v>97</v>
      </c>
      <c r="AL21" s="35">
        <f t="shared" si="4"/>
        <v>73</v>
      </c>
    </row>
    <row r="22" spans="1:38" s="4" customFormat="1" ht="27" customHeight="1" x14ac:dyDescent="0.3">
      <c r="A22" s="35" t="s">
        <v>99</v>
      </c>
      <c r="B22" s="35" t="s">
        <v>62</v>
      </c>
      <c r="C22" s="35">
        <v>30</v>
      </c>
      <c r="D22" s="35">
        <v>5</v>
      </c>
      <c r="E22" s="35">
        <v>5</v>
      </c>
      <c r="F22" s="35">
        <v>5</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f t="shared" si="1"/>
        <v>30</v>
      </c>
      <c r="AJ22" s="35">
        <f t="shared" si="2"/>
        <v>5</v>
      </c>
      <c r="AK22" s="35">
        <f t="shared" si="3"/>
        <v>5</v>
      </c>
      <c r="AL22" s="35">
        <f t="shared" si="4"/>
        <v>5</v>
      </c>
    </row>
    <row r="23" spans="1:38" s="4" customFormat="1" ht="27" customHeight="1" x14ac:dyDescent="0.3">
      <c r="A23" s="35" t="s">
        <v>100</v>
      </c>
      <c r="B23" s="35" t="s">
        <v>92</v>
      </c>
      <c r="C23" s="35">
        <v>40</v>
      </c>
      <c r="D23" s="35">
        <v>4</v>
      </c>
      <c r="E23" s="35">
        <v>4</v>
      </c>
      <c r="F23" s="35">
        <v>3</v>
      </c>
      <c r="G23" s="35">
        <v>30</v>
      </c>
      <c r="H23" s="35">
        <v>8</v>
      </c>
      <c r="I23" s="35">
        <v>8</v>
      </c>
      <c r="J23" s="35">
        <v>7</v>
      </c>
      <c r="K23" s="35"/>
      <c r="L23" s="35"/>
      <c r="M23" s="35"/>
      <c r="N23" s="35"/>
      <c r="O23" s="35"/>
      <c r="P23" s="35"/>
      <c r="Q23" s="35"/>
      <c r="R23" s="35"/>
      <c r="S23" s="35"/>
      <c r="T23" s="35"/>
      <c r="U23" s="35"/>
      <c r="V23" s="35"/>
      <c r="W23" s="35"/>
      <c r="X23" s="35"/>
      <c r="Y23" s="35"/>
      <c r="Z23" s="35"/>
      <c r="AA23" s="35">
        <v>10</v>
      </c>
      <c r="AB23" s="35">
        <v>6</v>
      </c>
      <c r="AC23" s="35">
        <v>6</v>
      </c>
      <c r="AD23" s="35">
        <v>6</v>
      </c>
      <c r="AE23" s="35"/>
      <c r="AF23" s="35"/>
      <c r="AG23" s="35"/>
      <c r="AH23" s="35"/>
      <c r="AI23" s="35">
        <f t="shared" si="1"/>
        <v>80</v>
      </c>
      <c r="AJ23" s="35">
        <f t="shared" si="2"/>
        <v>18</v>
      </c>
      <c r="AK23" s="35">
        <f t="shared" si="3"/>
        <v>18</v>
      </c>
      <c r="AL23" s="35">
        <f t="shared" si="4"/>
        <v>16</v>
      </c>
    </row>
    <row r="24" spans="1:38" s="4" customFormat="1" ht="27" customHeight="1" x14ac:dyDescent="0.3">
      <c r="A24" s="35" t="s">
        <v>42</v>
      </c>
      <c r="B24" s="35" t="s">
        <v>64</v>
      </c>
      <c r="C24" s="35">
        <v>16</v>
      </c>
      <c r="D24" s="35">
        <v>5</v>
      </c>
      <c r="E24" s="35">
        <v>5</v>
      </c>
      <c r="F24" s="35">
        <v>2</v>
      </c>
      <c r="G24" s="35">
        <v>16</v>
      </c>
      <c r="H24" s="35">
        <v>4</v>
      </c>
      <c r="I24" s="35">
        <v>4</v>
      </c>
      <c r="J24" s="35">
        <v>4</v>
      </c>
      <c r="K24" s="35"/>
      <c r="L24" s="35"/>
      <c r="M24" s="35"/>
      <c r="N24" s="35"/>
      <c r="O24" s="35"/>
      <c r="P24" s="35"/>
      <c r="Q24" s="35"/>
      <c r="R24" s="35"/>
      <c r="S24" s="35"/>
      <c r="T24" s="35"/>
      <c r="U24" s="35"/>
      <c r="V24" s="35"/>
      <c r="W24" s="35"/>
      <c r="X24" s="35"/>
      <c r="Y24" s="35"/>
      <c r="Z24" s="35"/>
      <c r="AA24" s="35"/>
      <c r="AB24" s="35"/>
      <c r="AC24" s="35"/>
      <c r="AD24" s="35"/>
      <c r="AE24" s="35">
        <v>18</v>
      </c>
      <c r="AF24" s="35">
        <v>19</v>
      </c>
      <c r="AG24" s="35">
        <v>19</v>
      </c>
      <c r="AH24" s="35">
        <v>16</v>
      </c>
      <c r="AI24" s="35">
        <f t="shared" si="1"/>
        <v>50</v>
      </c>
      <c r="AJ24" s="35">
        <f t="shared" si="2"/>
        <v>28</v>
      </c>
      <c r="AK24" s="35">
        <f t="shared" si="3"/>
        <v>28</v>
      </c>
      <c r="AL24" s="35">
        <f t="shared" si="4"/>
        <v>22</v>
      </c>
    </row>
    <row r="25" spans="1:38" s="4" customFormat="1" ht="27" customHeight="1" x14ac:dyDescent="0.3">
      <c r="A25" s="35" t="s">
        <v>43</v>
      </c>
      <c r="B25" s="35" t="s">
        <v>105</v>
      </c>
      <c r="C25" s="35">
        <v>0</v>
      </c>
      <c r="D25" s="35">
        <v>0</v>
      </c>
      <c r="E25" s="35">
        <v>0</v>
      </c>
      <c r="F25" s="35">
        <v>0</v>
      </c>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f t="shared" si="1"/>
        <v>0</v>
      </c>
      <c r="AJ25" s="35">
        <f t="shared" si="2"/>
        <v>0</v>
      </c>
      <c r="AK25" s="35">
        <f t="shared" si="3"/>
        <v>0</v>
      </c>
      <c r="AL25" s="35">
        <f t="shared" si="4"/>
        <v>0</v>
      </c>
    </row>
    <row r="26" spans="1:38" s="4" customFormat="1" ht="27" customHeight="1" x14ac:dyDescent="0.3">
      <c r="A26" s="35" t="s">
        <v>80</v>
      </c>
      <c r="B26" s="35" t="s">
        <v>68</v>
      </c>
      <c r="C26" s="35">
        <v>20</v>
      </c>
      <c r="D26" s="35">
        <v>10</v>
      </c>
      <c r="E26" s="35">
        <v>10</v>
      </c>
      <c r="F26" s="35">
        <v>9</v>
      </c>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f t="shared" si="1"/>
        <v>20</v>
      </c>
      <c r="AJ26" s="35">
        <f t="shared" si="2"/>
        <v>10</v>
      </c>
      <c r="AK26" s="35">
        <f t="shared" si="3"/>
        <v>10</v>
      </c>
      <c r="AL26" s="35">
        <f t="shared" si="4"/>
        <v>9</v>
      </c>
    </row>
    <row r="27" spans="1:38" s="4" customFormat="1" ht="27" customHeight="1" x14ac:dyDescent="0.3">
      <c r="A27" s="35" t="s">
        <v>81</v>
      </c>
      <c r="B27" s="35" t="s">
        <v>55</v>
      </c>
      <c r="C27" s="35">
        <v>75</v>
      </c>
      <c r="D27" s="35">
        <v>78</v>
      </c>
      <c r="E27" s="35">
        <v>75</v>
      </c>
      <c r="F27" s="35">
        <v>66</v>
      </c>
      <c r="G27" s="35">
        <v>34</v>
      </c>
      <c r="H27" s="35">
        <v>34</v>
      </c>
      <c r="I27" s="35">
        <v>32</v>
      </c>
      <c r="J27" s="35">
        <v>22</v>
      </c>
      <c r="K27" s="35">
        <v>20</v>
      </c>
      <c r="L27" s="35">
        <v>22</v>
      </c>
      <c r="M27" s="35">
        <v>20</v>
      </c>
      <c r="N27" s="35">
        <v>15</v>
      </c>
      <c r="O27" s="35"/>
      <c r="P27" s="35"/>
      <c r="Q27" s="35"/>
      <c r="R27" s="35"/>
      <c r="S27" s="35"/>
      <c r="T27" s="35"/>
      <c r="U27" s="35"/>
      <c r="V27" s="35"/>
      <c r="W27" s="35"/>
      <c r="X27" s="35"/>
      <c r="Y27" s="35"/>
      <c r="Z27" s="35"/>
      <c r="AA27" s="35">
        <v>16</v>
      </c>
      <c r="AB27" s="35">
        <v>17</v>
      </c>
      <c r="AC27" s="35">
        <v>16</v>
      </c>
      <c r="AD27" s="35">
        <v>11</v>
      </c>
      <c r="AE27" s="35"/>
      <c r="AF27" s="35"/>
      <c r="AG27" s="35"/>
      <c r="AH27" s="35"/>
      <c r="AI27" s="35">
        <f t="shared" si="1"/>
        <v>145</v>
      </c>
      <c r="AJ27" s="35">
        <f t="shared" si="2"/>
        <v>151</v>
      </c>
      <c r="AK27" s="35">
        <f t="shared" si="3"/>
        <v>143</v>
      </c>
      <c r="AL27" s="35">
        <f t="shared" si="4"/>
        <v>114</v>
      </c>
    </row>
    <row r="28" spans="1:38" s="4" customFormat="1" ht="27" customHeight="1" x14ac:dyDescent="0.3">
      <c r="A28" s="35" t="s">
        <v>44</v>
      </c>
      <c r="B28" s="35" t="s">
        <v>64</v>
      </c>
      <c r="C28" s="35"/>
      <c r="D28" s="35"/>
      <c r="E28" s="35"/>
      <c r="F28" s="35"/>
      <c r="G28" s="35"/>
      <c r="H28" s="35"/>
      <c r="I28" s="35"/>
      <c r="J28" s="35"/>
      <c r="K28" s="35"/>
      <c r="L28" s="35"/>
      <c r="M28" s="35"/>
      <c r="N28" s="35"/>
      <c r="O28" s="35"/>
      <c r="P28" s="35"/>
      <c r="Q28" s="35"/>
      <c r="R28" s="35"/>
      <c r="S28" s="35"/>
      <c r="T28" s="35"/>
      <c r="U28" s="35"/>
      <c r="V28" s="35"/>
      <c r="W28" s="35"/>
      <c r="X28" s="35"/>
      <c r="Y28" s="35"/>
      <c r="Z28" s="35"/>
      <c r="AA28" s="35">
        <v>0</v>
      </c>
      <c r="AB28" s="35">
        <v>0</v>
      </c>
      <c r="AC28" s="35">
        <v>0</v>
      </c>
      <c r="AD28" s="35">
        <v>0</v>
      </c>
      <c r="AE28" s="35"/>
      <c r="AF28" s="35"/>
      <c r="AG28" s="35"/>
      <c r="AH28" s="35"/>
      <c r="AI28" s="35">
        <f t="shared" si="1"/>
        <v>0</v>
      </c>
      <c r="AJ28" s="35">
        <f t="shared" si="2"/>
        <v>0</v>
      </c>
      <c r="AK28" s="35">
        <f t="shared" si="3"/>
        <v>0</v>
      </c>
      <c r="AL28" s="35">
        <f t="shared" si="4"/>
        <v>0</v>
      </c>
    </row>
    <row r="29" spans="1:38" s="4" customFormat="1" ht="27" customHeight="1" x14ac:dyDescent="0.3">
      <c r="A29" s="35" t="s">
        <v>101</v>
      </c>
      <c r="B29" s="35" t="s">
        <v>64</v>
      </c>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f t="shared" si="1"/>
        <v>0</v>
      </c>
      <c r="AJ29" s="35">
        <f t="shared" si="2"/>
        <v>0</v>
      </c>
      <c r="AK29" s="35">
        <f t="shared" si="3"/>
        <v>0</v>
      </c>
      <c r="AL29" s="35">
        <f t="shared" si="4"/>
        <v>0</v>
      </c>
    </row>
    <row r="30" spans="1:38" s="4" customFormat="1" ht="27" customHeight="1" x14ac:dyDescent="0.3">
      <c r="A30" s="35" t="s">
        <v>82</v>
      </c>
      <c r="B30" s="35" t="s">
        <v>65</v>
      </c>
      <c r="C30" s="35"/>
      <c r="D30" s="35"/>
      <c r="E30" s="35"/>
      <c r="F30" s="35"/>
      <c r="G30" s="35">
        <v>50</v>
      </c>
      <c r="H30" s="35">
        <v>44</v>
      </c>
      <c r="I30" s="35">
        <v>44</v>
      </c>
      <c r="J30" s="35">
        <v>27</v>
      </c>
      <c r="K30" s="35"/>
      <c r="L30" s="35"/>
      <c r="M30" s="35"/>
      <c r="N30" s="35"/>
      <c r="O30" s="35"/>
      <c r="P30" s="35"/>
      <c r="Q30" s="35"/>
      <c r="R30" s="35"/>
      <c r="S30" s="35">
        <v>24</v>
      </c>
      <c r="T30" s="35">
        <v>19</v>
      </c>
      <c r="U30" s="35">
        <v>18</v>
      </c>
      <c r="V30" s="35">
        <v>16</v>
      </c>
      <c r="W30" s="35"/>
      <c r="X30" s="35"/>
      <c r="Y30" s="35"/>
      <c r="Z30" s="35"/>
      <c r="AA30" s="35">
        <v>25</v>
      </c>
      <c r="AB30" s="35">
        <v>21</v>
      </c>
      <c r="AC30" s="35">
        <v>20</v>
      </c>
      <c r="AD30" s="35">
        <v>20</v>
      </c>
      <c r="AE30" s="35"/>
      <c r="AF30" s="35"/>
      <c r="AG30" s="35"/>
      <c r="AH30" s="35"/>
      <c r="AI30" s="35">
        <f t="shared" si="1"/>
        <v>99</v>
      </c>
      <c r="AJ30" s="35">
        <f t="shared" si="2"/>
        <v>84</v>
      </c>
      <c r="AK30" s="35">
        <f t="shared" si="3"/>
        <v>82</v>
      </c>
      <c r="AL30" s="35">
        <f t="shared" si="4"/>
        <v>63</v>
      </c>
    </row>
    <row r="31" spans="1:38" s="4" customFormat="1" ht="27" customHeight="1" x14ac:dyDescent="0.3">
      <c r="A31" s="35" t="s">
        <v>102</v>
      </c>
      <c r="B31" s="35" t="s">
        <v>70</v>
      </c>
      <c r="C31" s="35">
        <v>5</v>
      </c>
      <c r="D31" s="35">
        <v>7</v>
      </c>
      <c r="E31" s="35">
        <v>7</v>
      </c>
      <c r="F31" s="35">
        <v>5</v>
      </c>
      <c r="G31" s="35">
        <v>0</v>
      </c>
      <c r="H31" s="35">
        <v>0</v>
      </c>
      <c r="I31" s="35">
        <v>0</v>
      </c>
      <c r="J31" s="35">
        <v>0</v>
      </c>
      <c r="K31" s="35"/>
      <c r="L31" s="35"/>
      <c r="M31" s="35"/>
      <c r="N31" s="35"/>
      <c r="O31" s="35">
        <v>0</v>
      </c>
      <c r="P31" s="35">
        <v>0</v>
      </c>
      <c r="Q31" s="35">
        <v>0</v>
      </c>
      <c r="R31" s="35">
        <v>0</v>
      </c>
      <c r="S31" s="35">
        <v>5</v>
      </c>
      <c r="T31" s="35">
        <v>5</v>
      </c>
      <c r="U31" s="35">
        <v>2</v>
      </c>
      <c r="V31" s="35">
        <v>2</v>
      </c>
      <c r="W31" s="35">
        <v>0</v>
      </c>
      <c r="X31" s="35">
        <v>0</v>
      </c>
      <c r="Y31" s="35">
        <v>0</v>
      </c>
      <c r="Z31" s="35">
        <v>0</v>
      </c>
      <c r="AA31" s="35"/>
      <c r="AB31" s="35"/>
      <c r="AC31" s="35"/>
      <c r="AD31" s="35"/>
      <c r="AE31" s="35"/>
      <c r="AF31" s="35"/>
      <c r="AG31" s="35"/>
      <c r="AH31" s="35"/>
      <c r="AI31" s="35">
        <f t="shared" si="1"/>
        <v>10</v>
      </c>
      <c r="AJ31" s="35">
        <f t="shared" si="2"/>
        <v>12</v>
      </c>
      <c r="AK31" s="35">
        <f t="shared" si="3"/>
        <v>9</v>
      </c>
      <c r="AL31" s="35">
        <f t="shared" si="4"/>
        <v>7</v>
      </c>
    </row>
    <row r="32" spans="1:38" s="4" customFormat="1" ht="27" customHeight="1" x14ac:dyDescent="0.3">
      <c r="A32" s="35" t="s">
        <v>83</v>
      </c>
      <c r="B32" s="35" t="s">
        <v>67</v>
      </c>
      <c r="C32" s="35">
        <v>25</v>
      </c>
      <c r="D32" s="35">
        <v>4</v>
      </c>
      <c r="E32" s="35">
        <v>4</v>
      </c>
      <c r="F32" s="35">
        <v>3</v>
      </c>
      <c r="G32" s="35">
        <v>20</v>
      </c>
      <c r="H32" s="35">
        <v>7</v>
      </c>
      <c r="I32" s="35">
        <v>7</v>
      </c>
      <c r="J32" s="35">
        <v>4</v>
      </c>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f t="shared" si="1"/>
        <v>45</v>
      </c>
      <c r="AJ32" s="35">
        <f t="shared" si="2"/>
        <v>11</v>
      </c>
      <c r="AK32" s="35">
        <f t="shared" si="3"/>
        <v>11</v>
      </c>
      <c r="AL32" s="35">
        <f t="shared" si="4"/>
        <v>7</v>
      </c>
    </row>
    <row r="33" spans="1:16384" s="4" customFormat="1" ht="27" customHeight="1" x14ac:dyDescent="0.3">
      <c r="A33" s="35" t="s">
        <v>84</v>
      </c>
      <c r="B33" s="35" t="s">
        <v>64</v>
      </c>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v>30</v>
      </c>
      <c r="AF33" s="35">
        <v>10</v>
      </c>
      <c r="AG33" s="35">
        <v>9</v>
      </c>
      <c r="AH33" s="35">
        <v>7</v>
      </c>
      <c r="AI33" s="35">
        <f t="shared" si="1"/>
        <v>30</v>
      </c>
      <c r="AJ33" s="35">
        <f t="shared" si="2"/>
        <v>10</v>
      </c>
      <c r="AK33" s="35">
        <f t="shared" si="3"/>
        <v>9</v>
      </c>
      <c r="AL33" s="35">
        <f t="shared" si="4"/>
        <v>7</v>
      </c>
    </row>
    <row r="34" spans="1:16384" s="4" customFormat="1" ht="27" customHeight="1" x14ac:dyDescent="0.3">
      <c r="A34" s="35" t="s">
        <v>85</v>
      </c>
      <c r="B34" s="35" t="s">
        <v>52</v>
      </c>
      <c r="C34" s="35">
        <v>5</v>
      </c>
      <c r="D34" s="35">
        <v>2</v>
      </c>
      <c r="E34" s="35">
        <v>2</v>
      </c>
      <c r="F34" s="35">
        <v>2</v>
      </c>
      <c r="G34" s="35">
        <v>5</v>
      </c>
      <c r="H34" s="35">
        <v>5</v>
      </c>
      <c r="I34" s="35">
        <v>5</v>
      </c>
      <c r="J34" s="35">
        <v>3</v>
      </c>
      <c r="K34" s="35"/>
      <c r="L34" s="35"/>
      <c r="M34" s="35"/>
      <c r="N34" s="35"/>
      <c r="O34" s="35"/>
      <c r="P34" s="35"/>
      <c r="Q34" s="35"/>
      <c r="R34" s="35"/>
      <c r="S34" s="35"/>
      <c r="T34" s="35"/>
      <c r="U34" s="35"/>
      <c r="V34" s="35"/>
      <c r="W34" s="35"/>
      <c r="X34" s="35"/>
      <c r="Y34" s="35"/>
      <c r="Z34" s="35"/>
      <c r="AA34" s="35"/>
      <c r="AB34" s="35"/>
      <c r="AC34" s="35"/>
      <c r="AD34" s="35"/>
      <c r="AE34" s="35">
        <v>5</v>
      </c>
      <c r="AF34" s="35">
        <v>0</v>
      </c>
      <c r="AG34" s="35">
        <v>0</v>
      </c>
      <c r="AH34" s="35">
        <v>0</v>
      </c>
      <c r="AI34" s="35">
        <f t="shared" si="1"/>
        <v>15</v>
      </c>
      <c r="AJ34" s="35">
        <f t="shared" si="2"/>
        <v>7</v>
      </c>
      <c r="AK34" s="35">
        <f t="shared" si="3"/>
        <v>7</v>
      </c>
      <c r="AL34" s="35">
        <f t="shared" si="4"/>
        <v>5</v>
      </c>
    </row>
    <row r="35" spans="1:16384" s="4" customFormat="1" ht="27" customHeight="1" x14ac:dyDescent="0.3">
      <c r="A35" s="35" t="s">
        <v>45</v>
      </c>
      <c r="B35" s="35" t="s">
        <v>64</v>
      </c>
      <c r="C35" s="35">
        <v>229</v>
      </c>
      <c r="D35" s="35">
        <v>234</v>
      </c>
      <c r="E35" s="35">
        <v>234</v>
      </c>
      <c r="F35" s="35">
        <v>179</v>
      </c>
      <c r="G35" s="35">
        <v>202</v>
      </c>
      <c r="H35" s="35">
        <v>202</v>
      </c>
      <c r="I35" s="35">
        <v>202</v>
      </c>
      <c r="J35" s="35">
        <v>160</v>
      </c>
      <c r="K35" s="35">
        <v>10</v>
      </c>
      <c r="L35" s="35">
        <v>10</v>
      </c>
      <c r="M35" s="35">
        <v>10</v>
      </c>
      <c r="N35" s="35">
        <v>7</v>
      </c>
      <c r="O35" s="35"/>
      <c r="P35" s="35"/>
      <c r="Q35" s="35"/>
      <c r="R35" s="35"/>
      <c r="S35" s="35">
        <v>7</v>
      </c>
      <c r="T35" s="35">
        <v>7</v>
      </c>
      <c r="U35" s="35">
        <v>7</v>
      </c>
      <c r="V35" s="35">
        <v>7</v>
      </c>
      <c r="W35" s="35"/>
      <c r="X35" s="35"/>
      <c r="Y35" s="35"/>
      <c r="Z35" s="35"/>
      <c r="AA35" s="35">
        <v>133</v>
      </c>
      <c r="AB35" s="35">
        <v>133</v>
      </c>
      <c r="AC35" s="35">
        <v>133</v>
      </c>
      <c r="AD35" s="35">
        <v>93</v>
      </c>
      <c r="AE35" s="35"/>
      <c r="AF35" s="35"/>
      <c r="AG35" s="35"/>
      <c r="AH35" s="35"/>
      <c r="AI35" s="35">
        <f t="shared" si="1"/>
        <v>581</v>
      </c>
      <c r="AJ35" s="35">
        <f t="shared" si="2"/>
        <v>586</v>
      </c>
      <c r="AK35" s="35">
        <f t="shared" si="3"/>
        <v>586</v>
      </c>
      <c r="AL35" s="35">
        <f t="shared" si="4"/>
        <v>446</v>
      </c>
    </row>
    <row r="36" spans="1:16384" s="4" customFormat="1" ht="27" customHeight="1" x14ac:dyDescent="0.3">
      <c r="A36" s="35" t="s">
        <v>86</v>
      </c>
      <c r="B36" s="35" t="s">
        <v>66</v>
      </c>
      <c r="C36" s="35"/>
      <c r="D36" s="35"/>
      <c r="E36" s="35"/>
      <c r="F36" s="35"/>
      <c r="G36" s="35"/>
      <c r="H36" s="35"/>
      <c r="I36" s="35"/>
      <c r="J36" s="35"/>
      <c r="K36" s="35"/>
      <c r="L36" s="35"/>
      <c r="M36" s="35"/>
      <c r="N36" s="35"/>
      <c r="O36" s="35"/>
      <c r="P36" s="35"/>
      <c r="Q36" s="35"/>
      <c r="R36" s="35"/>
      <c r="S36" s="35">
        <v>17</v>
      </c>
      <c r="T36" s="35">
        <v>18</v>
      </c>
      <c r="U36" s="35">
        <v>17</v>
      </c>
      <c r="V36" s="35">
        <v>9</v>
      </c>
      <c r="W36" s="35"/>
      <c r="X36" s="35"/>
      <c r="Y36" s="35"/>
      <c r="Z36" s="35"/>
      <c r="AA36" s="35">
        <v>29</v>
      </c>
      <c r="AB36" s="35">
        <v>31</v>
      </c>
      <c r="AC36" s="35">
        <v>29</v>
      </c>
      <c r="AD36" s="35">
        <v>24</v>
      </c>
      <c r="AE36" s="35">
        <v>48</v>
      </c>
      <c r="AF36" s="35">
        <v>61</v>
      </c>
      <c r="AG36" s="35">
        <v>48</v>
      </c>
      <c r="AH36" s="35">
        <v>44</v>
      </c>
      <c r="AI36" s="35">
        <f t="shared" si="1"/>
        <v>94</v>
      </c>
      <c r="AJ36" s="35">
        <f t="shared" si="2"/>
        <v>110</v>
      </c>
      <c r="AK36" s="35">
        <f t="shared" si="3"/>
        <v>94</v>
      </c>
      <c r="AL36" s="35">
        <f t="shared" si="4"/>
        <v>77</v>
      </c>
    </row>
    <row r="37" spans="1:16384" s="4" customFormat="1" ht="27" customHeight="1" x14ac:dyDescent="0.3">
      <c r="A37" s="35" t="s">
        <v>46</v>
      </c>
      <c r="B37" s="35" t="s">
        <v>68</v>
      </c>
      <c r="C37" s="35">
        <v>26</v>
      </c>
      <c r="D37" s="35">
        <v>26</v>
      </c>
      <c r="E37" s="35">
        <v>26</v>
      </c>
      <c r="F37" s="35">
        <v>22</v>
      </c>
      <c r="G37" s="35">
        <v>27</v>
      </c>
      <c r="H37" s="35">
        <v>27</v>
      </c>
      <c r="I37" s="35">
        <v>27</v>
      </c>
      <c r="J37" s="35">
        <v>19</v>
      </c>
      <c r="K37" s="35"/>
      <c r="L37" s="35"/>
      <c r="M37" s="35"/>
      <c r="N37" s="35"/>
      <c r="O37" s="35"/>
      <c r="P37" s="35"/>
      <c r="Q37" s="35"/>
      <c r="R37" s="35"/>
      <c r="S37" s="35"/>
      <c r="T37" s="35"/>
      <c r="U37" s="35"/>
      <c r="V37" s="35"/>
      <c r="W37" s="35"/>
      <c r="X37" s="35"/>
      <c r="Y37" s="35"/>
      <c r="Z37" s="35"/>
      <c r="AA37" s="35">
        <v>12</v>
      </c>
      <c r="AB37" s="35">
        <v>12</v>
      </c>
      <c r="AC37" s="35">
        <v>12</v>
      </c>
      <c r="AD37" s="35">
        <v>8</v>
      </c>
      <c r="AE37" s="35"/>
      <c r="AF37" s="35"/>
      <c r="AG37" s="35"/>
      <c r="AH37" s="35"/>
      <c r="AI37" s="35">
        <f t="shared" si="1"/>
        <v>65</v>
      </c>
      <c r="AJ37" s="35">
        <f t="shared" si="2"/>
        <v>65</v>
      </c>
      <c r="AK37" s="35">
        <f t="shared" si="3"/>
        <v>65</v>
      </c>
      <c r="AL37" s="35">
        <f t="shared" si="4"/>
        <v>49</v>
      </c>
    </row>
    <row r="38" spans="1:16384" s="4" customFormat="1" ht="27" customHeight="1" x14ac:dyDescent="0.3">
      <c r="A38" s="35" t="s">
        <v>47</v>
      </c>
      <c r="B38" s="35" t="s">
        <v>69</v>
      </c>
      <c r="C38" s="35">
        <v>70</v>
      </c>
      <c r="D38" s="35">
        <v>71</v>
      </c>
      <c r="E38" s="35">
        <v>70</v>
      </c>
      <c r="F38" s="35">
        <v>60</v>
      </c>
      <c r="G38" s="35">
        <v>61</v>
      </c>
      <c r="H38" s="35">
        <v>62</v>
      </c>
      <c r="I38" s="35">
        <v>61</v>
      </c>
      <c r="J38" s="35">
        <v>46</v>
      </c>
      <c r="K38" s="35">
        <v>107</v>
      </c>
      <c r="L38" s="35">
        <v>107</v>
      </c>
      <c r="M38" s="35">
        <v>107</v>
      </c>
      <c r="N38" s="35">
        <v>81</v>
      </c>
      <c r="O38" s="35"/>
      <c r="P38" s="35"/>
      <c r="Q38" s="35"/>
      <c r="R38" s="35"/>
      <c r="S38" s="35">
        <v>12</v>
      </c>
      <c r="T38" s="35">
        <v>23</v>
      </c>
      <c r="U38" s="35">
        <v>12</v>
      </c>
      <c r="V38" s="35">
        <v>8</v>
      </c>
      <c r="W38" s="35"/>
      <c r="X38" s="35"/>
      <c r="Y38" s="35"/>
      <c r="Z38" s="35"/>
      <c r="AA38" s="35">
        <v>59</v>
      </c>
      <c r="AB38" s="35">
        <v>65</v>
      </c>
      <c r="AC38" s="35">
        <v>59</v>
      </c>
      <c r="AD38" s="35">
        <v>44</v>
      </c>
      <c r="AE38" s="35"/>
      <c r="AF38" s="35"/>
      <c r="AG38" s="35"/>
      <c r="AH38" s="35"/>
      <c r="AI38" s="35">
        <f t="shared" si="1"/>
        <v>309</v>
      </c>
      <c r="AJ38" s="35">
        <f t="shared" si="2"/>
        <v>328</v>
      </c>
      <c r="AK38" s="35">
        <f t="shared" si="3"/>
        <v>309</v>
      </c>
      <c r="AL38" s="35">
        <f t="shared" si="4"/>
        <v>239</v>
      </c>
    </row>
    <row r="39" spans="1:16384" s="4" customFormat="1" ht="27" customHeight="1" x14ac:dyDescent="0.3">
      <c r="A39" s="35" t="s">
        <v>48</v>
      </c>
      <c r="B39" s="35" t="s">
        <v>52</v>
      </c>
      <c r="C39" s="35">
        <v>33</v>
      </c>
      <c r="D39" s="35">
        <v>15</v>
      </c>
      <c r="E39" s="35">
        <v>15</v>
      </c>
      <c r="F39" s="35">
        <v>12</v>
      </c>
      <c r="G39" s="35">
        <v>4</v>
      </c>
      <c r="H39" s="35">
        <v>4</v>
      </c>
      <c r="I39" s="35">
        <v>4</v>
      </c>
      <c r="J39" s="35">
        <v>4</v>
      </c>
      <c r="K39" s="35">
        <v>0</v>
      </c>
      <c r="L39" s="35">
        <v>1</v>
      </c>
      <c r="M39" s="35">
        <v>1</v>
      </c>
      <c r="N39" s="35">
        <v>1</v>
      </c>
      <c r="O39" s="35"/>
      <c r="P39" s="35"/>
      <c r="Q39" s="35"/>
      <c r="R39" s="35"/>
      <c r="S39" s="35">
        <v>12</v>
      </c>
      <c r="T39" s="35">
        <v>10</v>
      </c>
      <c r="U39" s="35">
        <v>10</v>
      </c>
      <c r="V39" s="35">
        <v>6</v>
      </c>
      <c r="W39" s="35"/>
      <c r="X39" s="35"/>
      <c r="Y39" s="35"/>
      <c r="Z39" s="35"/>
      <c r="AA39" s="35">
        <v>15</v>
      </c>
      <c r="AB39" s="35">
        <v>16</v>
      </c>
      <c r="AC39" s="35">
        <v>16</v>
      </c>
      <c r="AD39" s="35">
        <v>13</v>
      </c>
      <c r="AE39" s="35"/>
      <c r="AF39" s="35"/>
      <c r="AG39" s="35"/>
      <c r="AH39" s="35"/>
      <c r="AI39" s="35">
        <f t="shared" si="1"/>
        <v>64</v>
      </c>
      <c r="AJ39" s="35">
        <f t="shared" si="2"/>
        <v>46</v>
      </c>
      <c r="AK39" s="35">
        <f t="shared" si="3"/>
        <v>46</v>
      </c>
      <c r="AL39" s="35">
        <f t="shared" si="4"/>
        <v>36</v>
      </c>
    </row>
    <row r="40" spans="1:16384" s="4" customFormat="1" ht="27" customHeight="1" x14ac:dyDescent="0.3">
      <c r="A40" s="35" t="s">
        <v>87</v>
      </c>
      <c r="B40" s="35" t="s">
        <v>72</v>
      </c>
      <c r="C40" s="35">
        <v>7</v>
      </c>
      <c r="D40" s="35">
        <v>10</v>
      </c>
      <c r="E40" s="35">
        <v>10</v>
      </c>
      <c r="F40" s="35">
        <v>7</v>
      </c>
      <c r="G40" s="35">
        <v>20</v>
      </c>
      <c r="H40" s="35">
        <v>23</v>
      </c>
      <c r="I40" s="35">
        <v>23</v>
      </c>
      <c r="J40" s="35">
        <v>20</v>
      </c>
      <c r="K40" s="35"/>
      <c r="L40" s="35"/>
      <c r="M40" s="35"/>
      <c r="N40" s="35"/>
      <c r="O40" s="35">
        <v>0</v>
      </c>
      <c r="P40" s="35">
        <v>3</v>
      </c>
      <c r="Q40" s="35">
        <v>3</v>
      </c>
      <c r="R40" s="35">
        <v>0</v>
      </c>
      <c r="S40" s="35">
        <v>7</v>
      </c>
      <c r="T40" s="35">
        <v>11</v>
      </c>
      <c r="U40" s="35">
        <v>11</v>
      </c>
      <c r="V40" s="35">
        <v>7</v>
      </c>
      <c r="W40" s="35"/>
      <c r="X40" s="35"/>
      <c r="Y40" s="35"/>
      <c r="Z40" s="35"/>
      <c r="AA40" s="35">
        <v>14</v>
      </c>
      <c r="AB40" s="35">
        <v>26</v>
      </c>
      <c r="AC40" s="35">
        <v>24</v>
      </c>
      <c r="AD40" s="35">
        <v>14</v>
      </c>
      <c r="AE40" s="35">
        <v>30</v>
      </c>
      <c r="AF40" s="35">
        <v>39</v>
      </c>
      <c r="AG40" s="35">
        <v>37</v>
      </c>
      <c r="AH40" s="35">
        <v>30</v>
      </c>
      <c r="AI40" s="35">
        <f t="shared" si="1"/>
        <v>78</v>
      </c>
      <c r="AJ40" s="35">
        <f t="shared" si="2"/>
        <v>112</v>
      </c>
      <c r="AK40" s="35">
        <f t="shared" si="3"/>
        <v>108</v>
      </c>
      <c r="AL40" s="35">
        <f t="shared" si="4"/>
        <v>78</v>
      </c>
    </row>
    <row r="41" spans="1:16384" s="4" customFormat="1" ht="27" customHeight="1" x14ac:dyDescent="0.3">
      <c r="A41" s="35" t="s">
        <v>88</v>
      </c>
      <c r="B41" s="35" t="s">
        <v>71</v>
      </c>
      <c r="C41" s="35">
        <v>0</v>
      </c>
      <c r="D41" s="35">
        <v>0</v>
      </c>
      <c r="E41" s="35">
        <v>0</v>
      </c>
      <c r="F41" s="35">
        <v>0</v>
      </c>
      <c r="G41" s="35">
        <v>0</v>
      </c>
      <c r="H41" s="35">
        <v>0</v>
      </c>
      <c r="I41" s="35">
        <v>0</v>
      </c>
      <c r="J41" s="35">
        <v>0</v>
      </c>
      <c r="K41" s="35"/>
      <c r="L41" s="35"/>
      <c r="M41" s="35"/>
      <c r="N41" s="35"/>
      <c r="O41" s="35"/>
      <c r="P41" s="35"/>
      <c r="Q41" s="35"/>
      <c r="R41" s="35"/>
      <c r="S41" s="35"/>
      <c r="T41" s="35"/>
      <c r="U41" s="35"/>
      <c r="V41" s="35"/>
      <c r="W41" s="35"/>
      <c r="X41" s="35"/>
      <c r="Y41" s="35"/>
      <c r="Z41" s="35"/>
      <c r="AA41" s="35">
        <v>15</v>
      </c>
      <c r="AB41" s="35">
        <v>6</v>
      </c>
      <c r="AC41" s="35">
        <v>5</v>
      </c>
      <c r="AD41" s="35">
        <v>3</v>
      </c>
      <c r="AE41" s="35"/>
      <c r="AF41" s="35"/>
      <c r="AG41" s="35"/>
      <c r="AH41" s="35"/>
      <c r="AI41" s="35">
        <f t="shared" si="1"/>
        <v>15</v>
      </c>
      <c r="AJ41" s="35">
        <f t="shared" si="2"/>
        <v>6</v>
      </c>
      <c r="AK41" s="35">
        <f t="shared" si="3"/>
        <v>5</v>
      </c>
      <c r="AL41" s="35">
        <f t="shared" si="4"/>
        <v>3</v>
      </c>
    </row>
    <row r="42" spans="1:16384" s="4" customFormat="1" ht="27" customHeight="1" x14ac:dyDescent="0.3">
      <c r="A42" s="35" t="s">
        <v>49</v>
      </c>
      <c r="B42" s="35" t="s">
        <v>70</v>
      </c>
      <c r="C42" s="35">
        <v>32</v>
      </c>
      <c r="D42" s="35">
        <v>5</v>
      </c>
      <c r="E42" s="35">
        <v>4</v>
      </c>
      <c r="F42" s="35">
        <v>1</v>
      </c>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f t="shared" si="1"/>
        <v>32</v>
      </c>
      <c r="AJ42" s="35">
        <f t="shared" si="2"/>
        <v>5</v>
      </c>
      <c r="AK42" s="35">
        <f t="shared" si="3"/>
        <v>4</v>
      </c>
      <c r="AL42" s="35">
        <f t="shared" si="4"/>
        <v>1</v>
      </c>
    </row>
    <row r="43" spans="1:16384" s="4" customFormat="1" ht="27" customHeight="1" x14ac:dyDescent="0.3">
      <c r="A43" s="35" t="s">
        <v>75</v>
      </c>
      <c r="B43" s="35" t="s">
        <v>70</v>
      </c>
      <c r="C43" s="35"/>
      <c r="D43" s="35"/>
      <c r="E43" s="35"/>
      <c r="F43" s="35"/>
      <c r="G43" s="35">
        <v>20</v>
      </c>
      <c r="H43" s="35">
        <v>4</v>
      </c>
      <c r="I43" s="35">
        <v>4</v>
      </c>
      <c r="J43" s="35">
        <v>4</v>
      </c>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f t="shared" si="1"/>
        <v>20</v>
      </c>
      <c r="AJ43" s="35">
        <f t="shared" si="2"/>
        <v>4</v>
      </c>
      <c r="AK43" s="35">
        <f t="shared" si="3"/>
        <v>4</v>
      </c>
      <c r="AL43" s="35">
        <f t="shared" si="4"/>
        <v>4</v>
      </c>
    </row>
    <row r="44" spans="1:16384" s="5" customFormat="1" ht="27" customHeight="1" thickBot="1" x14ac:dyDescent="0.35">
      <c r="A44" s="39" t="s">
        <v>50</v>
      </c>
      <c r="B44" s="39" t="s">
        <v>106</v>
      </c>
      <c r="C44" s="39">
        <v>80</v>
      </c>
      <c r="D44" s="39">
        <v>0</v>
      </c>
      <c r="E44" s="39">
        <v>0</v>
      </c>
      <c r="F44" s="39">
        <v>0</v>
      </c>
      <c r="G44" s="39">
        <v>80</v>
      </c>
      <c r="H44" s="39">
        <v>4</v>
      </c>
      <c r="I44" s="39">
        <v>4</v>
      </c>
      <c r="J44" s="39">
        <v>4</v>
      </c>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5">
        <f t="shared" si="1"/>
        <v>160</v>
      </c>
      <c r="AJ44" s="35">
        <f t="shared" si="2"/>
        <v>4</v>
      </c>
      <c r="AK44" s="35">
        <f t="shared" si="3"/>
        <v>4</v>
      </c>
      <c r="AL44" s="35">
        <f t="shared" si="4"/>
        <v>4</v>
      </c>
    </row>
    <row r="45" spans="1:16384" s="5" customFormat="1" ht="25.5" customHeight="1" thickBot="1" x14ac:dyDescent="0.35">
      <c r="A45" s="42" t="s">
        <v>89</v>
      </c>
      <c r="B45" s="40"/>
      <c r="C45" s="40">
        <f t="shared" ref="C45" si="5">SUM(C5:C44)</f>
        <v>1072</v>
      </c>
      <c r="D45" s="40">
        <f t="shared" ref="D45:BO45" si="6">SUM(D5:D44)</f>
        <v>665</v>
      </c>
      <c r="E45" s="40">
        <f t="shared" si="6"/>
        <v>657</v>
      </c>
      <c r="F45" s="40">
        <f t="shared" si="6"/>
        <v>531</v>
      </c>
      <c r="G45" s="40">
        <f t="shared" si="6"/>
        <v>752</v>
      </c>
      <c r="H45" s="40">
        <f t="shared" si="6"/>
        <v>503</v>
      </c>
      <c r="I45" s="40">
        <f t="shared" si="6"/>
        <v>500</v>
      </c>
      <c r="J45" s="40">
        <f t="shared" si="6"/>
        <v>390</v>
      </c>
      <c r="K45" s="40">
        <f t="shared" si="6"/>
        <v>137</v>
      </c>
      <c r="L45" s="40">
        <f t="shared" si="6"/>
        <v>140</v>
      </c>
      <c r="M45" s="40">
        <f t="shared" si="6"/>
        <v>138</v>
      </c>
      <c r="N45" s="40">
        <f t="shared" si="6"/>
        <v>104</v>
      </c>
      <c r="O45" s="40">
        <f t="shared" si="6"/>
        <v>0</v>
      </c>
      <c r="P45" s="40">
        <f t="shared" si="6"/>
        <v>3</v>
      </c>
      <c r="Q45" s="40">
        <f t="shared" si="6"/>
        <v>3</v>
      </c>
      <c r="R45" s="40">
        <f t="shared" si="6"/>
        <v>0</v>
      </c>
      <c r="S45" s="40">
        <f t="shared" si="6"/>
        <v>84</v>
      </c>
      <c r="T45" s="40">
        <f t="shared" si="6"/>
        <v>93</v>
      </c>
      <c r="U45" s="40">
        <f t="shared" si="6"/>
        <v>77</v>
      </c>
      <c r="V45" s="40">
        <f t="shared" si="6"/>
        <v>55</v>
      </c>
      <c r="W45" s="40">
        <f t="shared" si="6"/>
        <v>0</v>
      </c>
      <c r="X45" s="40">
        <f t="shared" si="6"/>
        <v>0</v>
      </c>
      <c r="Y45" s="40">
        <f t="shared" si="6"/>
        <v>0</v>
      </c>
      <c r="Z45" s="40">
        <f t="shared" si="6"/>
        <v>0</v>
      </c>
      <c r="AA45" s="40">
        <f t="shared" si="6"/>
        <v>350</v>
      </c>
      <c r="AB45" s="40">
        <f t="shared" si="6"/>
        <v>342</v>
      </c>
      <c r="AC45" s="40">
        <f t="shared" si="6"/>
        <v>342</v>
      </c>
      <c r="AD45" s="40">
        <f t="shared" si="6"/>
        <v>255</v>
      </c>
      <c r="AE45" s="40">
        <f t="shared" si="6"/>
        <v>154</v>
      </c>
      <c r="AF45" s="40">
        <f t="shared" si="6"/>
        <v>165</v>
      </c>
      <c r="AG45" s="40">
        <f t="shared" si="6"/>
        <v>136</v>
      </c>
      <c r="AH45" s="43">
        <f t="shared" si="6"/>
        <v>115</v>
      </c>
      <c r="AI45" s="40">
        <f t="shared" si="6"/>
        <v>2549</v>
      </c>
      <c r="AJ45" s="40">
        <f t="shared" si="6"/>
        <v>1911</v>
      </c>
      <c r="AK45" s="40">
        <f t="shared" si="6"/>
        <v>1853</v>
      </c>
      <c r="AL45" s="40">
        <f t="shared" si="6"/>
        <v>1450</v>
      </c>
      <c r="AM45" s="40">
        <f t="shared" si="6"/>
        <v>0</v>
      </c>
      <c r="AN45" s="40">
        <f t="shared" si="6"/>
        <v>0</v>
      </c>
      <c r="AO45" s="40">
        <f t="shared" si="6"/>
        <v>0</v>
      </c>
      <c r="AP45" s="40">
        <f t="shared" si="6"/>
        <v>0</v>
      </c>
      <c r="AQ45" s="40">
        <f t="shared" si="6"/>
        <v>0</v>
      </c>
      <c r="AR45" s="40">
        <f t="shared" si="6"/>
        <v>0</v>
      </c>
      <c r="AS45" s="40">
        <f t="shared" si="6"/>
        <v>0</v>
      </c>
      <c r="AT45" s="40">
        <f t="shared" si="6"/>
        <v>0</v>
      </c>
      <c r="AU45" s="40">
        <f t="shared" si="6"/>
        <v>0</v>
      </c>
      <c r="AV45" s="40">
        <f t="shared" si="6"/>
        <v>0</v>
      </c>
      <c r="AW45" s="40">
        <f t="shared" si="6"/>
        <v>0</v>
      </c>
      <c r="AX45" s="40">
        <f t="shared" si="6"/>
        <v>0</v>
      </c>
      <c r="AY45" s="40">
        <f t="shared" si="6"/>
        <v>0</v>
      </c>
      <c r="AZ45" s="40">
        <f t="shared" si="6"/>
        <v>0</v>
      </c>
      <c r="BA45" s="40">
        <f t="shared" si="6"/>
        <v>0</v>
      </c>
      <c r="BB45" s="40">
        <f t="shared" si="6"/>
        <v>0</v>
      </c>
      <c r="BC45" s="40">
        <f t="shared" si="6"/>
        <v>0</v>
      </c>
      <c r="BD45" s="40">
        <f t="shared" si="6"/>
        <v>0</v>
      </c>
      <c r="BE45" s="40">
        <f t="shared" si="6"/>
        <v>0</v>
      </c>
      <c r="BF45" s="40">
        <f t="shared" si="6"/>
        <v>0</v>
      </c>
      <c r="BG45" s="40">
        <f t="shared" si="6"/>
        <v>0</v>
      </c>
      <c r="BH45" s="40">
        <f t="shared" si="6"/>
        <v>0</v>
      </c>
      <c r="BI45" s="40">
        <f t="shared" si="6"/>
        <v>0</v>
      </c>
      <c r="BJ45" s="40">
        <f t="shared" si="6"/>
        <v>0</v>
      </c>
      <c r="BK45" s="40">
        <f t="shared" si="6"/>
        <v>0</v>
      </c>
      <c r="BL45" s="40">
        <f t="shared" si="6"/>
        <v>0</v>
      </c>
      <c r="BM45" s="40">
        <f t="shared" si="6"/>
        <v>0</v>
      </c>
      <c r="BN45" s="40">
        <f t="shared" si="6"/>
        <v>0</v>
      </c>
      <c r="BO45" s="40">
        <f t="shared" si="6"/>
        <v>0</v>
      </c>
      <c r="BP45" s="40">
        <f t="shared" ref="BP45:EA45" si="7">SUM(BP5:BP44)</f>
        <v>0</v>
      </c>
      <c r="BQ45" s="40">
        <f t="shared" si="7"/>
        <v>0</v>
      </c>
      <c r="BR45" s="40">
        <f t="shared" si="7"/>
        <v>0</v>
      </c>
      <c r="BS45" s="40">
        <f t="shared" si="7"/>
        <v>0</v>
      </c>
      <c r="BT45" s="40">
        <f t="shared" si="7"/>
        <v>0</v>
      </c>
      <c r="BU45" s="40">
        <f t="shared" si="7"/>
        <v>0</v>
      </c>
      <c r="BV45" s="40">
        <f t="shared" si="7"/>
        <v>0</v>
      </c>
      <c r="BW45" s="40">
        <f t="shared" si="7"/>
        <v>0</v>
      </c>
      <c r="BX45" s="40">
        <f t="shared" si="7"/>
        <v>0</v>
      </c>
      <c r="BY45" s="40">
        <f t="shared" si="7"/>
        <v>0</v>
      </c>
      <c r="BZ45" s="40">
        <f t="shared" si="7"/>
        <v>0</v>
      </c>
      <c r="CA45" s="40">
        <f t="shared" si="7"/>
        <v>0</v>
      </c>
      <c r="CB45" s="40">
        <f t="shared" si="7"/>
        <v>0</v>
      </c>
      <c r="CC45" s="40">
        <f t="shared" si="7"/>
        <v>0</v>
      </c>
      <c r="CD45" s="40">
        <f t="shared" si="7"/>
        <v>0</v>
      </c>
      <c r="CE45" s="40">
        <f t="shared" si="7"/>
        <v>0</v>
      </c>
      <c r="CF45" s="40">
        <f t="shared" si="7"/>
        <v>0</v>
      </c>
      <c r="CG45" s="40">
        <f t="shared" si="7"/>
        <v>0</v>
      </c>
      <c r="CH45" s="40">
        <f t="shared" si="7"/>
        <v>0</v>
      </c>
      <c r="CI45" s="40">
        <f t="shared" si="7"/>
        <v>0</v>
      </c>
      <c r="CJ45" s="40">
        <f t="shared" si="7"/>
        <v>0</v>
      </c>
      <c r="CK45" s="40">
        <f t="shared" si="7"/>
        <v>0</v>
      </c>
      <c r="CL45" s="40">
        <f t="shared" si="7"/>
        <v>0</v>
      </c>
      <c r="CM45" s="40">
        <f t="shared" si="7"/>
        <v>0</v>
      </c>
      <c r="CN45" s="40">
        <f t="shared" si="7"/>
        <v>0</v>
      </c>
      <c r="CO45" s="40">
        <f t="shared" si="7"/>
        <v>0</v>
      </c>
      <c r="CP45" s="40">
        <f t="shared" si="7"/>
        <v>0</v>
      </c>
      <c r="CQ45" s="40">
        <f t="shared" si="7"/>
        <v>0</v>
      </c>
      <c r="CR45" s="40">
        <f t="shared" si="7"/>
        <v>0</v>
      </c>
      <c r="CS45" s="40">
        <f t="shared" si="7"/>
        <v>0</v>
      </c>
      <c r="CT45" s="40">
        <f t="shared" si="7"/>
        <v>0</v>
      </c>
      <c r="CU45" s="40">
        <f t="shared" si="7"/>
        <v>0</v>
      </c>
      <c r="CV45" s="40">
        <f t="shared" si="7"/>
        <v>0</v>
      </c>
      <c r="CW45" s="40">
        <f t="shared" si="7"/>
        <v>0</v>
      </c>
      <c r="CX45" s="40">
        <f t="shared" si="7"/>
        <v>0</v>
      </c>
      <c r="CY45" s="40">
        <f t="shared" si="7"/>
        <v>0</v>
      </c>
      <c r="CZ45" s="40">
        <f t="shared" si="7"/>
        <v>0</v>
      </c>
      <c r="DA45" s="40">
        <f t="shared" si="7"/>
        <v>0</v>
      </c>
      <c r="DB45" s="40">
        <f t="shared" si="7"/>
        <v>0</v>
      </c>
      <c r="DC45" s="40">
        <f t="shared" si="7"/>
        <v>0</v>
      </c>
      <c r="DD45" s="40">
        <f t="shared" si="7"/>
        <v>0</v>
      </c>
      <c r="DE45" s="40">
        <f t="shared" si="7"/>
        <v>0</v>
      </c>
      <c r="DF45" s="40">
        <f t="shared" si="7"/>
        <v>0</v>
      </c>
      <c r="DG45" s="40">
        <f t="shared" si="7"/>
        <v>0</v>
      </c>
      <c r="DH45" s="40">
        <f t="shared" si="7"/>
        <v>0</v>
      </c>
      <c r="DI45" s="40">
        <f t="shared" si="7"/>
        <v>0</v>
      </c>
      <c r="DJ45" s="40">
        <f t="shared" si="7"/>
        <v>0</v>
      </c>
      <c r="DK45" s="40">
        <f t="shared" si="7"/>
        <v>0</v>
      </c>
      <c r="DL45" s="40">
        <f t="shared" si="7"/>
        <v>0</v>
      </c>
      <c r="DM45" s="40">
        <f t="shared" si="7"/>
        <v>0</v>
      </c>
      <c r="DN45" s="40">
        <f t="shared" si="7"/>
        <v>0</v>
      </c>
      <c r="DO45" s="40">
        <f t="shared" si="7"/>
        <v>0</v>
      </c>
      <c r="DP45" s="40">
        <f t="shared" si="7"/>
        <v>0</v>
      </c>
      <c r="DQ45" s="40">
        <f t="shared" si="7"/>
        <v>0</v>
      </c>
      <c r="DR45" s="40">
        <f t="shared" si="7"/>
        <v>0</v>
      </c>
      <c r="DS45" s="40">
        <f t="shared" si="7"/>
        <v>0</v>
      </c>
      <c r="DT45" s="40">
        <f t="shared" si="7"/>
        <v>0</v>
      </c>
      <c r="DU45" s="40">
        <f t="shared" si="7"/>
        <v>0</v>
      </c>
      <c r="DV45" s="40">
        <f t="shared" si="7"/>
        <v>0</v>
      </c>
      <c r="DW45" s="40">
        <f t="shared" si="7"/>
        <v>0</v>
      </c>
      <c r="DX45" s="40">
        <f t="shared" si="7"/>
        <v>0</v>
      </c>
      <c r="DY45" s="40">
        <f t="shared" si="7"/>
        <v>0</v>
      </c>
      <c r="DZ45" s="40">
        <f t="shared" si="7"/>
        <v>0</v>
      </c>
      <c r="EA45" s="40">
        <f t="shared" si="7"/>
        <v>0</v>
      </c>
      <c r="EB45" s="40">
        <f t="shared" ref="EB45:GM45" si="8">SUM(EB5:EB44)</f>
        <v>0</v>
      </c>
      <c r="EC45" s="40">
        <f t="shared" si="8"/>
        <v>0</v>
      </c>
      <c r="ED45" s="40">
        <f t="shared" si="8"/>
        <v>0</v>
      </c>
      <c r="EE45" s="40">
        <f t="shared" si="8"/>
        <v>0</v>
      </c>
      <c r="EF45" s="40">
        <f t="shared" si="8"/>
        <v>0</v>
      </c>
      <c r="EG45" s="40">
        <f t="shared" si="8"/>
        <v>0</v>
      </c>
      <c r="EH45" s="40">
        <f t="shared" si="8"/>
        <v>0</v>
      </c>
      <c r="EI45" s="40">
        <f t="shared" si="8"/>
        <v>0</v>
      </c>
      <c r="EJ45" s="40">
        <f t="shared" si="8"/>
        <v>0</v>
      </c>
      <c r="EK45" s="40">
        <f t="shared" si="8"/>
        <v>0</v>
      </c>
      <c r="EL45" s="40">
        <f t="shared" si="8"/>
        <v>0</v>
      </c>
      <c r="EM45" s="40">
        <f t="shared" si="8"/>
        <v>0</v>
      </c>
      <c r="EN45" s="40">
        <f t="shared" si="8"/>
        <v>0</v>
      </c>
      <c r="EO45" s="40">
        <f t="shared" si="8"/>
        <v>0</v>
      </c>
      <c r="EP45" s="40">
        <f t="shared" si="8"/>
        <v>0</v>
      </c>
      <c r="EQ45" s="40">
        <f t="shared" si="8"/>
        <v>0</v>
      </c>
      <c r="ER45" s="40">
        <f t="shared" si="8"/>
        <v>0</v>
      </c>
      <c r="ES45" s="40">
        <f t="shared" si="8"/>
        <v>0</v>
      </c>
      <c r="ET45" s="40">
        <f t="shared" si="8"/>
        <v>0</v>
      </c>
      <c r="EU45" s="40">
        <f t="shared" si="8"/>
        <v>0</v>
      </c>
      <c r="EV45" s="40">
        <f t="shared" si="8"/>
        <v>0</v>
      </c>
      <c r="EW45" s="40">
        <f t="shared" si="8"/>
        <v>0</v>
      </c>
      <c r="EX45" s="40">
        <f t="shared" si="8"/>
        <v>0</v>
      </c>
      <c r="EY45" s="40">
        <f t="shared" si="8"/>
        <v>0</v>
      </c>
      <c r="EZ45" s="40">
        <f t="shared" si="8"/>
        <v>0</v>
      </c>
      <c r="FA45" s="40">
        <f t="shared" si="8"/>
        <v>0</v>
      </c>
      <c r="FB45" s="40">
        <f t="shared" si="8"/>
        <v>0</v>
      </c>
      <c r="FC45" s="40">
        <f t="shared" si="8"/>
        <v>0</v>
      </c>
      <c r="FD45" s="40">
        <f t="shared" si="8"/>
        <v>0</v>
      </c>
      <c r="FE45" s="40">
        <f t="shared" si="8"/>
        <v>0</v>
      </c>
      <c r="FF45" s="40">
        <f t="shared" si="8"/>
        <v>0</v>
      </c>
      <c r="FG45" s="40">
        <f t="shared" si="8"/>
        <v>0</v>
      </c>
      <c r="FH45" s="40">
        <f t="shared" si="8"/>
        <v>0</v>
      </c>
      <c r="FI45" s="40">
        <f t="shared" si="8"/>
        <v>0</v>
      </c>
      <c r="FJ45" s="40">
        <f t="shared" si="8"/>
        <v>0</v>
      </c>
      <c r="FK45" s="40">
        <f t="shared" si="8"/>
        <v>0</v>
      </c>
      <c r="FL45" s="40">
        <f t="shared" si="8"/>
        <v>0</v>
      </c>
      <c r="FM45" s="40">
        <f t="shared" si="8"/>
        <v>0</v>
      </c>
      <c r="FN45" s="40">
        <f t="shared" si="8"/>
        <v>0</v>
      </c>
      <c r="FO45" s="40">
        <f t="shared" si="8"/>
        <v>0</v>
      </c>
      <c r="FP45" s="40">
        <f t="shared" si="8"/>
        <v>0</v>
      </c>
      <c r="FQ45" s="40">
        <f t="shared" si="8"/>
        <v>0</v>
      </c>
      <c r="FR45" s="40">
        <f t="shared" si="8"/>
        <v>0</v>
      </c>
      <c r="FS45" s="40">
        <f t="shared" si="8"/>
        <v>0</v>
      </c>
      <c r="FT45" s="40">
        <f t="shared" si="8"/>
        <v>0</v>
      </c>
      <c r="FU45" s="40">
        <f t="shared" si="8"/>
        <v>0</v>
      </c>
      <c r="FV45" s="40">
        <f t="shared" si="8"/>
        <v>0</v>
      </c>
      <c r="FW45" s="40">
        <f t="shared" si="8"/>
        <v>0</v>
      </c>
      <c r="FX45" s="40">
        <f t="shared" si="8"/>
        <v>0</v>
      </c>
      <c r="FY45" s="40">
        <f t="shared" si="8"/>
        <v>0</v>
      </c>
      <c r="FZ45" s="40">
        <f t="shared" si="8"/>
        <v>0</v>
      </c>
      <c r="GA45" s="40">
        <f t="shared" si="8"/>
        <v>0</v>
      </c>
      <c r="GB45" s="40">
        <f t="shared" si="8"/>
        <v>0</v>
      </c>
      <c r="GC45" s="40">
        <f t="shared" si="8"/>
        <v>0</v>
      </c>
      <c r="GD45" s="40">
        <f t="shared" si="8"/>
        <v>0</v>
      </c>
      <c r="GE45" s="40">
        <f t="shared" si="8"/>
        <v>0</v>
      </c>
      <c r="GF45" s="40">
        <f t="shared" si="8"/>
        <v>0</v>
      </c>
      <c r="GG45" s="40">
        <f t="shared" si="8"/>
        <v>0</v>
      </c>
      <c r="GH45" s="40">
        <f t="shared" si="8"/>
        <v>0</v>
      </c>
      <c r="GI45" s="40">
        <f t="shared" si="8"/>
        <v>0</v>
      </c>
      <c r="GJ45" s="40">
        <f t="shared" si="8"/>
        <v>0</v>
      </c>
      <c r="GK45" s="40">
        <f t="shared" si="8"/>
        <v>0</v>
      </c>
      <c r="GL45" s="40">
        <f t="shared" si="8"/>
        <v>0</v>
      </c>
      <c r="GM45" s="40">
        <f t="shared" si="8"/>
        <v>0</v>
      </c>
      <c r="GN45" s="40">
        <f t="shared" ref="GN45:IY45" si="9">SUM(GN5:GN44)</f>
        <v>0</v>
      </c>
      <c r="GO45" s="40">
        <f t="shared" si="9"/>
        <v>0</v>
      </c>
      <c r="GP45" s="40">
        <f t="shared" si="9"/>
        <v>0</v>
      </c>
      <c r="GQ45" s="40">
        <f t="shared" si="9"/>
        <v>0</v>
      </c>
      <c r="GR45" s="40">
        <f t="shared" si="9"/>
        <v>0</v>
      </c>
      <c r="GS45" s="40">
        <f t="shared" si="9"/>
        <v>0</v>
      </c>
      <c r="GT45" s="40">
        <f t="shared" si="9"/>
        <v>0</v>
      </c>
      <c r="GU45" s="40">
        <f t="shared" si="9"/>
        <v>0</v>
      </c>
      <c r="GV45" s="40">
        <f t="shared" si="9"/>
        <v>0</v>
      </c>
      <c r="GW45" s="40">
        <f t="shared" si="9"/>
        <v>0</v>
      </c>
      <c r="GX45" s="40">
        <f t="shared" si="9"/>
        <v>0</v>
      </c>
      <c r="GY45" s="40">
        <f t="shared" si="9"/>
        <v>0</v>
      </c>
      <c r="GZ45" s="40">
        <f t="shared" si="9"/>
        <v>0</v>
      </c>
      <c r="HA45" s="40">
        <f t="shared" si="9"/>
        <v>0</v>
      </c>
      <c r="HB45" s="40">
        <f t="shared" si="9"/>
        <v>0</v>
      </c>
      <c r="HC45" s="40">
        <f t="shared" si="9"/>
        <v>0</v>
      </c>
      <c r="HD45" s="40">
        <f t="shared" si="9"/>
        <v>0</v>
      </c>
      <c r="HE45" s="40">
        <f t="shared" si="9"/>
        <v>0</v>
      </c>
      <c r="HF45" s="40">
        <f t="shared" si="9"/>
        <v>0</v>
      </c>
      <c r="HG45" s="40">
        <f t="shared" si="9"/>
        <v>0</v>
      </c>
      <c r="HH45" s="40">
        <f t="shared" si="9"/>
        <v>0</v>
      </c>
      <c r="HI45" s="40">
        <f t="shared" si="9"/>
        <v>0</v>
      </c>
      <c r="HJ45" s="40">
        <f t="shared" si="9"/>
        <v>0</v>
      </c>
      <c r="HK45" s="40">
        <f t="shared" si="9"/>
        <v>0</v>
      </c>
      <c r="HL45" s="40">
        <f t="shared" si="9"/>
        <v>0</v>
      </c>
      <c r="HM45" s="40">
        <f t="shared" si="9"/>
        <v>0</v>
      </c>
      <c r="HN45" s="40">
        <f t="shared" si="9"/>
        <v>0</v>
      </c>
      <c r="HO45" s="40">
        <f t="shared" si="9"/>
        <v>0</v>
      </c>
      <c r="HP45" s="40">
        <f t="shared" si="9"/>
        <v>0</v>
      </c>
      <c r="HQ45" s="40">
        <f t="shared" si="9"/>
        <v>0</v>
      </c>
      <c r="HR45" s="40">
        <f t="shared" si="9"/>
        <v>0</v>
      </c>
      <c r="HS45" s="40">
        <f t="shared" si="9"/>
        <v>0</v>
      </c>
      <c r="HT45" s="40">
        <f t="shared" si="9"/>
        <v>0</v>
      </c>
      <c r="HU45" s="40">
        <f t="shared" si="9"/>
        <v>0</v>
      </c>
      <c r="HV45" s="40">
        <f t="shared" si="9"/>
        <v>0</v>
      </c>
      <c r="HW45" s="40">
        <f t="shared" si="9"/>
        <v>0</v>
      </c>
      <c r="HX45" s="40">
        <f t="shared" si="9"/>
        <v>0</v>
      </c>
      <c r="HY45" s="40">
        <f t="shared" si="9"/>
        <v>0</v>
      </c>
      <c r="HZ45" s="40">
        <f t="shared" si="9"/>
        <v>0</v>
      </c>
      <c r="IA45" s="40">
        <f t="shared" si="9"/>
        <v>0</v>
      </c>
      <c r="IB45" s="40">
        <f t="shared" si="9"/>
        <v>0</v>
      </c>
      <c r="IC45" s="40">
        <f t="shared" si="9"/>
        <v>0</v>
      </c>
      <c r="ID45" s="40">
        <f t="shared" si="9"/>
        <v>0</v>
      </c>
      <c r="IE45" s="40">
        <f t="shared" si="9"/>
        <v>0</v>
      </c>
      <c r="IF45" s="40">
        <f t="shared" si="9"/>
        <v>0</v>
      </c>
      <c r="IG45" s="40">
        <f t="shared" si="9"/>
        <v>0</v>
      </c>
      <c r="IH45" s="40">
        <f t="shared" si="9"/>
        <v>0</v>
      </c>
      <c r="II45" s="40">
        <f t="shared" si="9"/>
        <v>0</v>
      </c>
      <c r="IJ45" s="40">
        <f t="shared" si="9"/>
        <v>0</v>
      </c>
      <c r="IK45" s="40">
        <f t="shared" si="9"/>
        <v>0</v>
      </c>
      <c r="IL45" s="40">
        <f t="shared" si="9"/>
        <v>0</v>
      </c>
      <c r="IM45" s="40">
        <f t="shared" si="9"/>
        <v>0</v>
      </c>
      <c r="IN45" s="40">
        <f t="shared" si="9"/>
        <v>0</v>
      </c>
      <c r="IO45" s="40">
        <f t="shared" si="9"/>
        <v>0</v>
      </c>
      <c r="IP45" s="40">
        <f t="shared" si="9"/>
        <v>0</v>
      </c>
      <c r="IQ45" s="40">
        <f t="shared" si="9"/>
        <v>0</v>
      </c>
      <c r="IR45" s="40">
        <f t="shared" si="9"/>
        <v>0</v>
      </c>
      <c r="IS45" s="40">
        <f t="shared" si="9"/>
        <v>0</v>
      </c>
      <c r="IT45" s="40">
        <f t="shared" si="9"/>
        <v>0</v>
      </c>
      <c r="IU45" s="40">
        <f t="shared" si="9"/>
        <v>0</v>
      </c>
      <c r="IV45" s="40">
        <f t="shared" si="9"/>
        <v>0</v>
      </c>
      <c r="IW45" s="40">
        <f t="shared" si="9"/>
        <v>0</v>
      </c>
      <c r="IX45" s="40">
        <f t="shared" si="9"/>
        <v>0</v>
      </c>
      <c r="IY45" s="40">
        <f t="shared" si="9"/>
        <v>0</v>
      </c>
      <c r="IZ45" s="40">
        <f t="shared" ref="IZ45:LK45" si="10">SUM(IZ5:IZ44)</f>
        <v>0</v>
      </c>
      <c r="JA45" s="40">
        <f t="shared" si="10"/>
        <v>0</v>
      </c>
      <c r="JB45" s="40">
        <f t="shared" si="10"/>
        <v>0</v>
      </c>
      <c r="JC45" s="40">
        <f t="shared" si="10"/>
        <v>0</v>
      </c>
      <c r="JD45" s="40">
        <f t="shared" si="10"/>
        <v>0</v>
      </c>
      <c r="JE45" s="40">
        <f t="shared" si="10"/>
        <v>0</v>
      </c>
      <c r="JF45" s="40">
        <f t="shared" si="10"/>
        <v>0</v>
      </c>
      <c r="JG45" s="40">
        <f t="shared" si="10"/>
        <v>0</v>
      </c>
      <c r="JH45" s="40">
        <f t="shared" si="10"/>
        <v>0</v>
      </c>
      <c r="JI45" s="40">
        <f t="shared" si="10"/>
        <v>0</v>
      </c>
      <c r="JJ45" s="40">
        <f t="shared" si="10"/>
        <v>0</v>
      </c>
      <c r="JK45" s="40">
        <f t="shared" si="10"/>
        <v>0</v>
      </c>
      <c r="JL45" s="40">
        <f t="shared" si="10"/>
        <v>0</v>
      </c>
      <c r="JM45" s="40">
        <f t="shared" si="10"/>
        <v>0</v>
      </c>
      <c r="JN45" s="40">
        <f t="shared" si="10"/>
        <v>0</v>
      </c>
      <c r="JO45" s="40">
        <f t="shared" si="10"/>
        <v>0</v>
      </c>
      <c r="JP45" s="40">
        <f t="shared" si="10"/>
        <v>0</v>
      </c>
      <c r="JQ45" s="40">
        <f t="shared" si="10"/>
        <v>0</v>
      </c>
      <c r="JR45" s="40">
        <f t="shared" si="10"/>
        <v>0</v>
      </c>
      <c r="JS45" s="40">
        <f t="shared" si="10"/>
        <v>0</v>
      </c>
      <c r="JT45" s="40">
        <f t="shared" si="10"/>
        <v>0</v>
      </c>
      <c r="JU45" s="40">
        <f t="shared" si="10"/>
        <v>0</v>
      </c>
      <c r="JV45" s="40">
        <f t="shared" si="10"/>
        <v>0</v>
      </c>
      <c r="JW45" s="40">
        <f t="shared" si="10"/>
        <v>0</v>
      </c>
      <c r="JX45" s="40">
        <f t="shared" si="10"/>
        <v>0</v>
      </c>
      <c r="JY45" s="40">
        <f t="shared" si="10"/>
        <v>0</v>
      </c>
      <c r="JZ45" s="40">
        <f t="shared" si="10"/>
        <v>0</v>
      </c>
      <c r="KA45" s="40">
        <f t="shared" si="10"/>
        <v>0</v>
      </c>
      <c r="KB45" s="40">
        <f t="shared" si="10"/>
        <v>0</v>
      </c>
      <c r="KC45" s="40">
        <f t="shared" si="10"/>
        <v>0</v>
      </c>
      <c r="KD45" s="40">
        <f t="shared" si="10"/>
        <v>0</v>
      </c>
      <c r="KE45" s="40">
        <f t="shared" si="10"/>
        <v>0</v>
      </c>
      <c r="KF45" s="40">
        <f t="shared" si="10"/>
        <v>0</v>
      </c>
      <c r="KG45" s="40">
        <f t="shared" si="10"/>
        <v>0</v>
      </c>
      <c r="KH45" s="40">
        <f t="shared" si="10"/>
        <v>0</v>
      </c>
      <c r="KI45" s="40">
        <f t="shared" si="10"/>
        <v>0</v>
      </c>
      <c r="KJ45" s="40">
        <f t="shared" si="10"/>
        <v>0</v>
      </c>
      <c r="KK45" s="40">
        <f t="shared" si="10"/>
        <v>0</v>
      </c>
      <c r="KL45" s="40">
        <f t="shared" si="10"/>
        <v>0</v>
      </c>
      <c r="KM45" s="40">
        <f t="shared" si="10"/>
        <v>0</v>
      </c>
      <c r="KN45" s="40">
        <f t="shared" si="10"/>
        <v>0</v>
      </c>
      <c r="KO45" s="40">
        <f t="shared" si="10"/>
        <v>0</v>
      </c>
      <c r="KP45" s="40">
        <f t="shared" si="10"/>
        <v>0</v>
      </c>
      <c r="KQ45" s="40">
        <f t="shared" si="10"/>
        <v>0</v>
      </c>
      <c r="KR45" s="40">
        <f t="shared" si="10"/>
        <v>0</v>
      </c>
      <c r="KS45" s="40">
        <f t="shared" si="10"/>
        <v>0</v>
      </c>
      <c r="KT45" s="40">
        <f t="shared" si="10"/>
        <v>0</v>
      </c>
      <c r="KU45" s="40">
        <f t="shared" si="10"/>
        <v>0</v>
      </c>
      <c r="KV45" s="40">
        <f t="shared" si="10"/>
        <v>0</v>
      </c>
      <c r="KW45" s="40">
        <f t="shared" si="10"/>
        <v>0</v>
      </c>
      <c r="KX45" s="40">
        <f t="shared" si="10"/>
        <v>0</v>
      </c>
      <c r="KY45" s="40">
        <f t="shared" si="10"/>
        <v>0</v>
      </c>
      <c r="KZ45" s="40">
        <f t="shared" si="10"/>
        <v>0</v>
      </c>
      <c r="LA45" s="40">
        <f t="shared" si="10"/>
        <v>0</v>
      </c>
      <c r="LB45" s="40">
        <f t="shared" si="10"/>
        <v>0</v>
      </c>
      <c r="LC45" s="40">
        <f t="shared" si="10"/>
        <v>0</v>
      </c>
      <c r="LD45" s="40">
        <f t="shared" si="10"/>
        <v>0</v>
      </c>
      <c r="LE45" s="40">
        <f t="shared" si="10"/>
        <v>0</v>
      </c>
      <c r="LF45" s="40">
        <f t="shared" si="10"/>
        <v>0</v>
      </c>
      <c r="LG45" s="40">
        <f t="shared" si="10"/>
        <v>0</v>
      </c>
      <c r="LH45" s="40">
        <f t="shared" si="10"/>
        <v>0</v>
      </c>
      <c r="LI45" s="40">
        <f t="shared" si="10"/>
        <v>0</v>
      </c>
      <c r="LJ45" s="40">
        <f t="shared" si="10"/>
        <v>0</v>
      </c>
      <c r="LK45" s="40">
        <f t="shared" si="10"/>
        <v>0</v>
      </c>
      <c r="LL45" s="40">
        <f t="shared" ref="LL45:NW45" si="11">SUM(LL5:LL44)</f>
        <v>0</v>
      </c>
      <c r="LM45" s="40">
        <f t="shared" si="11"/>
        <v>0</v>
      </c>
      <c r="LN45" s="40">
        <f t="shared" si="11"/>
        <v>0</v>
      </c>
      <c r="LO45" s="40">
        <f t="shared" si="11"/>
        <v>0</v>
      </c>
      <c r="LP45" s="40">
        <f t="shared" si="11"/>
        <v>0</v>
      </c>
      <c r="LQ45" s="40">
        <f t="shared" si="11"/>
        <v>0</v>
      </c>
      <c r="LR45" s="40">
        <f t="shared" si="11"/>
        <v>0</v>
      </c>
      <c r="LS45" s="40">
        <f t="shared" si="11"/>
        <v>0</v>
      </c>
      <c r="LT45" s="40">
        <f t="shared" si="11"/>
        <v>0</v>
      </c>
      <c r="LU45" s="40">
        <f t="shared" si="11"/>
        <v>0</v>
      </c>
      <c r="LV45" s="40">
        <f t="shared" si="11"/>
        <v>0</v>
      </c>
      <c r="LW45" s="40">
        <f t="shared" si="11"/>
        <v>0</v>
      </c>
      <c r="LX45" s="40">
        <f t="shared" si="11"/>
        <v>0</v>
      </c>
      <c r="LY45" s="40">
        <f t="shared" si="11"/>
        <v>0</v>
      </c>
      <c r="LZ45" s="40">
        <f t="shared" si="11"/>
        <v>0</v>
      </c>
      <c r="MA45" s="40">
        <f t="shared" si="11"/>
        <v>0</v>
      </c>
      <c r="MB45" s="40">
        <f t="shared" si="11"/>
        <v>0</v>
      </c>
      <c r="MC45" s="40">
        <f t="shared" si="11"/>
        <v>0</v>
      </c>
      <c r="MD45" s="40">
        <f t="shared" si="11"/>
        <v>0</v>
      </c>
      <c r="ME45" s="40">
        <f t="shared" si="11"/>
        <v>0</v>
      </c>
      <c r="MF45" s="40">
        <f t="shared" si="11"/>
        <v>0</v>
      </c>
      <c r="MG45" s="40">
        <f t="shared" si="11"/>
        <v>0</v>
      </c>
      <c r="MH45" s="40">
        <f t="shared" si="11"/>
        <v>0</v>
      </c>
      <c r="MI45" s="40">
        <f t="shared" si="11"/>
        <v>0</v>
      </c>
      <c r="MJ45" s="40">
        <f t="shared" si="11"/>
        <v>0</v>
      </c>
      <c r="MK45" s="40">
        <f t="shared" si="11"/>
        <v>0</v>
      </c>
      <c r="ML45" s="40">
        <f t="shared" si="11"/>
        <v>0</v>
      </c>
      <c r="MM45" s="40">
        <f t="shared" si="11"/>
        <v>0</v>
      </c>
      <c r="MN45" s="40">
        <f t="shared" si="11"/>
        <v>0</v>
      </c>
      <c r="MO45" s="40">
        <f t="shared" si="11"/>
        <v>0</v>
      </c>
      <c r="MP45" s="40">
        <f t="shared" si="11"/>
        <v>0</v>
      </c>
      <c r="MQ45" s="40">
        <f t="shared" si="11"/>
        <v>0</v>
      </c>
      <c r="MR45" s="40">
        <f t="shared" si="11"/>
        <v>0</v>
      </c>
      <c r="MS45" s="40">
        <f t="shared" si="11"/>
        <v>0</v>
      </c>
      <c r="MT45" s="40">
        <f t="shared" si="11"/>
        <v>0</v>
      </c>
      <c r="MU45" s="40">
        <f t="shared" si="11"/>
        <v>0</v>
      </c>
      <c r="MV45" s="40">
        <f t="shared" si="11"/>
        <v>0</v>
      </c>
      <c r="MW45" s="40">
        <f t="shared" si="11"/>
        <v>0</v>
      </c>
      <c r="MX45" s="40">
        <f t="shared" si="11"/>
        <v>0</v>
      </c>
      <c r="MY45" s="40">
        <f t="shared" si="11"/>
        <v>0</v>
      </c>
      <c r="MZ45" s="40">
        <f t="shared" si="11"/>
        <v>0</v>
      </c>
      <c r="NA45" s="40">
        <f t="shared" si="11"/>
        <v>0</v>
      </c>
      <c r="NB45" s="40">
        <f t="shared" si="11"/>
        <v>0</v>
      </c>
      <c r="NC45" s="40">
        <f t="shared" si="11"/>
        <v>0</v>
      </c>
      <c r="ND45" s="40">
        <f t="shared" si="11"/>
        <v>0</v>
      </c>
      <c r="NE45" s="40">
        <f t="shared" si="11"/>
        <v>0</v>
      </c>
      <c r="NF45" s="40">
        <f t="shared" si="11"/>
        <v>0</v>
      </c>
      <c r="NG45" s="40">
        <f t="shared" si="11"/>
        <v>0</v>
      </c>
      <c r="NH45" s="40">
        <f t="shared" si="11"/>
        <v>0</v>
      </c>
      <c r="NI45" s="40">
        <f t="shared" si="11"/>
        <v>0</v>
      </c>
      <c r="NJ45" s="40">
        <f t="shared" si="11"/>
        <v>0</v>
      </c>
      <c r="NK45" s="40">
        <f t="shared" si="11"/>
        <v>0</v>
      </c>
      <c r="NL45" s="40">
        <f t="shared" si="11"/>
        <v>0</v>
      </c>
      <c r="NM45" s="40">
        <f t="shared" si="11"/>
        <v>0</v>
      </c>
      <c r="NN45" s="40">
        <f t="shared" si="11"/>
        <v>0</v>
      </c>
      <c r="NO45" s="40">
        <f t="shared" si="11"/>
        <v>0</v>
      </c>
      <c r="NP45" s="40">
        <f t="shared" si="11"/>
        <v>0</v>
      </c>
      <c r="NQ45" s="40">
        <f t="shared" si="11"/>
        <v>0</v>
      </c>
      <c r="NR45" s="40">
        <f t="shared" si="11"/>
        <v>0</v>
      </c>
      <c r="NS45" s="40">
        <f t="shared" si="11"/>
        <v>0</v>
      </c>
      <c r="NT45" s="40">
        <f t="shared" si="11"/>
        <v>0</v>
      </c>
      <c r="NU45" s="40">
        <f t="shared" si="11"/>
        <v>0</v>
      </c>
      <c r="NV45" s="40">
        <f t="shared" si="11"/>
        <v>0</v>
      </c>
      <c r="NW45" s="40">
        <f t="shared" si="11"/>
        <v>0</v>
      </c>
      <c r="NX45" s="40">
        <f t="shared" ref="NX45:QI45" si="12">SUM(NX5:NX44)</f>
        <v>0</v>
      </c>
      <c r="NY45" s="40">
        <f t="shared" si="12"/>
        <v>0</v>
      </c>
      <c r="NZ45" s="40">
        <f t="shared" si="12"/>
        <v>0</v>
      </c>
      <c r="OA45" s="40">
        <f t="shared" si="12"/>
        <v>0</v>
      </c>
      <c r="OB45" s="40">
        <f t="shared" si="12"/>
        <v>0</v>
      </c>
      <c r="OC45" s="40">
        <f t="shared" si="12"/>
        <v>0</v>
      </c>
      <c r="OD45" s="40">
        <f t="shared" si="12"/>
        <v>0</v>
      </c>
      <c r="OE45" s="40">
        <f t="shared" si="12"/>
        <v>0</v>
      </c>
      <c r="OF45" s="40">
        <f t="shared" si="12"/>
        <v>0</v>
      </c>
      <c r="OG45" s="40">
        <f t="shared" si="12"/>
        <v>0</v>
      </c>
      <c r="OH45" s="40">
        <f t="shared" si="12"/>
        <v>0</v>
      </c>
      <c r="OI45" s="40">
        <f t="shared" si="12"/>
        <v>0</v>
      </c>
      <c r="OJ45" s="40">
        <f t="shared" si="12"/>
        <v>0</v>
      </c>
      <c r="OK45" s="40">
        <f t="shared" si="12"/>
        <v>0</v>
      </c>
      <c r="OL45" s="40">
        <f t="shared" si="12"/>
        <v>0</v>
      </c>
      <c r="OM45" s="40">
        <f t="shared" si="12"/>
        <v>0</v>
      </c>
      <c r="ON45" s="40">
        <f t="shared" si="12"/>
        <v>0</v>
      </c>
      <c r="OO45" s="40">
        <f t="shared" si="12"/>
        <v>0</v>
      </c>
      <c r="OP45" s="40">
        <f t="shared" si="12"/>
        <v>0</v>
      </c>
      <c r="OQ45" s="40">
        <f t="shared" si="12"/>
        <v>0</v>
      </c>
      <c r="OR45" s="40">
        <f t="shared" si="12"/>
        <v>0</v>
      </c>
      <c r="OS45" s="40">
        <f t="shared" si="12"/>
        <v>0</v>
      </c>
      <c r="OT45" s="40">
        <f t="shared" si="12"/>
        <v>0</v>
      </c>
      <c r="OU45" s="40">
        <f t="shared" si="12"/>
        <v>0</v>
      </c>
      <c r="OV45" s="40">
        <f t="shared" si="12"/>
        <v>0</v>
      </c>
      <c r="OW45" s="40">
        <f t="shared" si="12"/>
        <v>0</v>
      </c>
      <c r="OX45" s="40">
        <f t="shared" si="12"/>
        <v>0</v>
      </c>
      <c r="OY45" s="40">
        <f t="shared" si="12"/>
        <v>0</v>
      </c>
      <c r="OZ45" s="40">
        <f t="shared" si="12"/>
        <v>0</v>
      </c>
      <c r="PA45" s="40">
        <f t="shared" si="12"/>
        <v>0</v>
      </c>
      <c r="PB45" s="40">
        <f t="shared" si="12"/>
        <v>0</v>
      </c>
      <c r="PC45" s="40">
        <f t="shared" si="12"/>
        <v>0</v>
      </c>
      <c r="PD45" s="40">
        <f t="shared" si="12"/>
        <v>0</v>
      </c>
      <c r="PE45" s="40">
        <f t="shared" si="12"/>
        <v>0</v>
      </c>
      <c r="PF45" s="40">
        <f t="shared" si="12"/>
        <v>0</v>
      </c>
      <c r="PG45" s="40">
        <f t="shared" si="12"/>
        <v>0</v>
      </c>
      <c r="PH45" s="40">
        <f t="shared" si="12"/>
        <v>0</v>
      </c>
      <c r="PI45" s="40">
        <f t="shared" si="12"/>
        <v>0</v>
      </c>
      <c r="PJ45" s="40">
        <f t="shared" si="12"/>
        <v>0</v>
      </c>
      <c r="PK45" s="40">
        <f t="shared" si="12"/>
        <v>0</v>
      </c>
      <c r="PL45" s="40">
        <f t="shared" si="12"/>
        <v>0</v>
      </c>
      <c r="PM45" s="40">
        <f t="shared" si="12"/>
        <v>0</v>
      </c>
      <c r="PN45" s="40">
        <f t="shared" si="12"/>
        <v>0</v>
      </c>
      <c r="PO45" s="40">
        <f t="shared" si="12"/>
        <v>0</v>
      </c>
      <c r="PP45" s="40">
        <f t="shared" si="12"/>
        <v>0</v>
      </c>
      <c r="PQ45" s="40">
        <f t="shared" si="12"/>
        <v>0</v>
      </c>
      <c r="PR45" s="40">
        <f t="shared" si="12"/>
        <v>0</v>
      </c>
      <c r="PS45" s="40">
        <f t="shared" si="12"/>
        <v>0</v>
      </c>
      <c r="PT45" s="40">
        <f t="shared" si="12"/>
        <v>0</v>
      </c>
      <c r="PU45" s="40">
        <f t="shared" si="12"/>
        <v>0</v>
      </c>
      <c r="PV45" s="40">
        <f t="shared" si="12"/>
        <v>0</v>
      </c>
      <c r="PW45" s="40">
        <f t="shared" si="12"/>
        <v>0</v>
      </c>
      <c r="PX45" s="40">
        <f t="shared" si="12"/>
        <v>0</v>
      </c>
      <c r="PY45" s="40">
        <f t="shared" si="12"/>
        <v>0</v>
      </c>
      <c r="PZ45" s="40">
        <f t="shared" si="12"/>
        <v>0</v>
      </c>
      <c r="QA45" s="40">
        <f t="shared" si="12"/>
        <v>0</v>
      </c>
      <c r="QB45" s="40">
        <f t="shared" si="12"/>
        <v>0</v>
      </c>
      <c r="QC45" s="40">
        <f t="shared" si="12"/>
        <v>0</v>
      </c>
      <c r="QD45" s="40">
        <f t="shared" si="12"/>
        <v>0</v>
      </c>
      <c r="QE45" s="40">
        <f t="shared" si="12"/>
        <v>0</v>
      </c>
      <c r="QF45" s="40">
        <f t="shared" si="12"/>
        <v>0</v>
      </c>
      <c r="QG45" s="40">
        <f t="shared" si="12"/>
        <v>0</v>
      </c>
      <c r="QH45" s="40">
        <f t="shared" si="12"/>
        <v>0</v>
      </c>
      <c r="QI45" s="40">
        <f t="shared" si="12"/>
        <v>0</v>
      </c>
      <c r="QJ45" s="40">
        <f t="shared" ref="QJ45:SU45" si="13">SUM(QJ5:QJ44)</f>
        <v>0</v>
      </c>
      <c r="QK45" s="40">
        <f t="shared" si="13"/>
        <v>0</v>
      </c>
      <c r="QL45" s="40">
        <f t="shared" si="13"/>
        <v>0</v>
      </c>
      <c r="QM45" s="40">
        <f t="shared" si="13"/>
        <v>0</v>
      </c>
      <c r="QN45" s="40">
        <f t="shared" si="13"/>
        <v>0</v>
      </c>
      <c r="QO45" s="40">
        <f t="shared" si="13"/>
        <v>0</v>
      </c>
      <c r="QP45" s="40">
        <f t="shared" si="13"/>
        <v>0</v>
      </c>
      <c r="QQ45" s="40">
        <f t="shared" si="13"/>
        <v>0</v>
      </c>
      <c r="QR45" s="40">
        <f t="shared" si="13"/>
        <v>0</v>
      </c>
      <c r="QS45" s="40">
        <f t="shared" si="13"/>
        <v>0</v>
      </c>
      <c r="QT45" s="40">
        <f t="shared" si="13"/>
        <v>0</v>
      </c>
      <c r="QU45" s="40">
        <f t="shared" si="13"/>
        <v>0</v>
      </c>
      <c r="QV45" s="40">
        <f t="shared" si="13"/>
        <v>0</v>
      </c>
      <c r="QW45" s="40">
        <f t="shared" si="13"/>
        <v>0</v>
      </c>
      <c r="QX45" s="40">
        <f t="shared" si="13"/>
        <v>0</v>
      </c>
      <c r="QY45" s="40">
        <f t="shared" si="13"/>
        <v>0</v>
      </c>
      <c r="QZ45" s="40">
        <f t="shared" si="13"/>
        <v>0</v>
      </c>
      <c r="RA45" s="40">
        <f t="shared" si="13"/>
        <v>0</v>
      </c>
      <c r="RB45" s="40">
        <f t="shared" si="13"/>
        <v>0</v>
      </c>
      <c r="RC45" s="40">
        <f t="shared" si="13"/>
        <v>0</v>
      </c>
      <c r="RD45" s="40">
        <f t="shared" si="13"/>
        <v>0</v>
      </c>
      <c r="RE45" s="40">
        <f t="shared" si="13"/>
        <v>0</v>
      </c>
      <c r="RF45" s="40">
        <f t="shared" si="13"/>
        <v>0</v>
      </c>
      <c r="RG45" s="40">
        <f t="shared" si="13"/>
        <v>0</v>
      </c>
      <c r="RH45" s="40">
        <f t="shared" si="13"/>
        <v>0</v>
      </c>
      <c r="RI45" s="40">
        <f t="shared" si="13"/>
        <v>0</v>
      </c>
      <c r="RJ45" s="40">
        <f t="shared" si="13"/>
        <v>0</v>
      </c>
      <c r="RK45" s="40">
        <f t="shared" si="13"/>
        <v>0</v>
      </c>
      <c r="RL45" s="40">
        <f t="shared" si="13"/>
        <v>0</v>
      </c>
      <c r="RM45" s="40">
        <f t="shared" si="13"/>
        <v>0</v>
      </c>
      <c r="RN45" s="40">
        <f t="shared" si="13"/>
        <v>0</v>
      </c>
      <c r="RO45" s="40">
        <f t="shared" si="13"/>
        <v>0</v>
      </c>
      <c r="RP45" s="40">
        <f t="shared" si="13"/>
        <v>0</v>
      </c>
      <c r="RQ45" s="40">
        <f t="shared" si="13"/>
        <v>0</v>
      </c>
      <c r="RR45" s="40">
        <f t="shared" si="13"/>
        <v>0</v>
      </c>
      <c r="RS45" s="40">
        <f t="shared" si="13"/>
        <v>0</v>
      </c>
      <c r="RT45" s="40">
        <f t="shared" si="13"/>
        <v>0</v>
      </c>
      <c r="RU45" s="40">
        <f t="shared" si="13"/>
        <v>0</v>
      </c>
      <c r="RV45" s="40">
        <f t="shared" si="13"/>
        <v>0</v>
      </c>
      <c r="RW45" s="40">
        <f t="shared" si="13"/>
        <v>0</v>
      </c>
      <c r="RX45" s="40">
        <f t="shared" si="13"/>
        <v>0</v>
      </c>
      <c r="RY45" s="40">
        <f t="shared" si="13"/>
        <v>0</v>
      </c>
      <c r="RZ45" s="40">
        <f t="shared" si="13"/>
        <v>0</v>
      </c>
      <c r="SA45" s="40">
        <f t="shared" si="13"/>
        <v>0</v>
      </c>
      <c r="SB45" s="40">
        <f t="shared" si="13"/>
        <v>0</v>
      </c>
      <c r="SC45" s="40">
        <f t="shared" si="13"/>
        <v>0</v>
      </c>
      <c r="SD45" s="40">
        <f t="shared" si="13"/>
        <v>0</v>
      </c>
      <c r="SE45" s="40">
        <f t="shared" si="13"/>
        <v>0</v>
      </c>
      <c r="SF45" s="40">
        <f t="shared" si="13"/>
        <v>0</v>
      </c>
      <c r="SG45" s="40">
        <f t="shared" si="13"/>
        <v>0</v>
      </c>
      <c r="SH45" s="40">
        <f t="shared" si="13"/>
        <v>0</v>
      </c>
      <c r="SI45" s="40">
        <f t="shared" si="13"/>
        <v>0</v>
      </c>
      <c r="SJ45" s="40">
        <f t="shared" si="13"/>
        <v>0</v>
      </c>
      <c r="SK45" s="40">
        <f t="shared" si="13"/>
        <v>0</v>
      </c>
      <c r="SL45" s="40">
        <f t="shared" si="13"/>
        <v>0</v>
      </c>
      <c r="SM45" s="40">
        <f t="shared" si="13"/>
        <v>0</v>
      </c>
      <c r="SN45" s="40">
        <f t="shared" si="13"/>
        <v>0</v>
      </c>
      <c r="SO45" s="40">
        <f t="shared" si="13"/>
        <v>0</v>
      </c>
      <c r="SP45" s="40">
        <f t="shared" si="13"/>
        <v>0</v>
      </c>
      <c r="SQ45" s="40">
        <f t="shared" si="13"/>
        <v>0</v>
      </c>
      <c r="SR45" s="40">
        <f t="shared" si="13"/>
        <v>0</v>
      </c>
      <c r="SS45" s="40">
        <f t="shared" si="13"/>
        <v>0</v>
      </c>
      <c r="ST45" s="40">
        <f t="shared" si="13"/>
        <v>0</v>
      </c>
      <c r="SU45" s="40">
        <f t="shared" si="13"/>
        <v>0</v>
      </c>
      <c r="SV45" s="40">
        <f t="shared" ref="SV45:VG45" si="14">SUM(SV5:SV44)</f>
        <v>0</v>
      </c>
      <c r="SW45" s="40">
        <f t="shared" si="14"/>
        <v>0</v>
      </c>
      <c r="SX45" s="40">
        <f t="shared" si="14"/>
        <v>0</v>
      </c>
      <c r="SY45" s="40">
        <f t="shared" si="14"/>
        <v>0</v>
      </c>
      <c r="SZ45" s="40">
        <f t="shared" si="14"/>
        <v>0</v>
      </c>
      <c r="TA45" s="40">
        <f t="shared" si="14"/>
        <v>0</v>
      </c>
      <c r="TB45" s="40">
        <f t="shared" si="14"/>
        <v>0</v>
      </c>
      <c r="TC45" s="40">
        <f t="shared" si="14"/>
        <v>0</v>
      </c>
      <c r="TD45" s="40">
        <f t="shared" si="14"/>
        <v>0</v>
      </c>
      <c r="TE45" s="40">
        <f t="shared" si="14"/>
        <v>0</v>
      </c>
      <c r="TF45" s="40">
        <f t="shared" si="14"/>
        <v>0</v>
      </c>
      <c r="TG45" s="40">
        <f t="shared" si="14"/>
        <v>0</v>
      </c>
      <c r="TH45" s="40">
        <f t="shared" si="14"/>
        <v>0</v>
      </c>
      <c r="TI45" s="40">
        <f t="shared" si="14"/>
        <v>0</v>
      </c>
      <c r="TJ45" s="40">
        <f t="shared" si="14"/>
        <v>0</v>
      </c>
      <c r="TK45" s="40">
        <f t="shared" si="14"/>
        <v>0</v>
      </c>
      <c r="TL45" s="40">
        <f t="shared" si="14"/>
        <v>0</v>
      </c>
      <c r="TM45" s="40">
        <f t="shared" si="14"/>
        <v>0</v>
      </c>
      <c r="TN45" s="40">
        <f t="shared" si="14"/>
        <v>0</v>
      </c>
      <c r="TO45" s="40">
        <f t="shared" si="14"/>
        <v>0</v>
      </c>
      <c r="TP45" s="40">
        <f t="shared" si="14"/>
        <v>0</v>
      </c>
      <c r="TQ45" s="40">
        <f t="shared" si="14"/>
        <v>0</v>
      </c>
      <c r="TR45" s="40">
        <f t="shared" si="14"/>
        <v>0</v>
      </c>
      <c r="TS45" s="40">
        <f t="shared" si="14"/>
        <v>0</v>
      </c>
      <c r="TT45" s="40">
        <f t="shared" si="14"/>
        <v>0</v>
      </c>
      <c r="TU45" s="40">
        <f t="shared" si="14"/>
        <v>0</v>
      </c>
      <c r="TV45" s="40">
        <f t="shared" si="14"/>
        <v>0</v>
      </c>
      <c r="TW45" s="40">
        <f t="shared" si="14"/>
        <v>0</v>
      </c>
      <c r="TX45" s="40">
        <f t="shared" si="14"/>
        <v>0</v>
      </c>
      <c r="TY45" s="40">
        <f t="shared" si="14"/>
        <v>0</v>
      </c>
      <c r="TZ45" s="40">
        <f t="shared" si="14"/>
        <v>0</v>
      </c>
      <c r="UA45" s="40">
        <f t="shared" si="14"/>
        <v>0</v>
      </c>
      <c r="UB45" s="40">
        <f t="shared" si="14"/>
        <v>0</v>
      </c>
      <c r="UC45" s="40">
        <f t="shared" si="14"/>
        <v>0</v>
      </c>
      <c r="UD45" s="40">
        <f t="shared" si="14"/>
        <v>0</v>
      </c>
      <c r="UE45" s="40">
        <f t="shared" si="14"/>
        <v>0</v>
      </c>
      <c r="UF45" s="40">
        <f t="shared" si="14"/>
        <v>0</v>
      </c>
      <c r="UG45" s="40">
        <f t="shared" si="14"/>
        <v>0</v>
      </c>
      <c r="UH45" s="40">
        <f t="shared" si="14"/>
        <v>0</v>
      </c>
      <c r="UI45" s="40">
        <f t="shared" si="14"/>
        <v>0</v>
      </c>
      <c r="UJ45" s="40">
        <f t="shared" si="14"/>
        <v>0</v>
      </c>
      <c r="UK45" s="40">
        <f t="shared" si="14"/>
        <v>0</v>
      </c>
      <c r="UL45" s="40">
        <f t="shared" si="14"/>
        <v>0</v>
      </c>
      <c r="UM45" s="40">
        <f t="shared" si="14"/>
        <v>0</v>
      </c>
      <c r="UN45" s="40">
        <f t="shared" si="14"/>
        <v>0</v>
      </c>
      <c r="UO45" s="40">
        <f t="shared" si="14"/>
        <v>0</v>
      </c>
      <c r="UP45" s="40">
        <f t="shared" si="14"/>
        <v>0</v>
      </c>
      <c r="UQ45" s="40">
        <f t="shared" si="14"/>
        <v>0</v>
      </c>
      <c r="UR45" s="40">
        <f t="shared" si="14"/>
        <v>0</v>
      </c>
      <c r="US45" s="40">
        <f t="shared" si="14"/>
        <v>0</v>
      </c>
      <c r="UT45" s="40">
        <f t="shared" si="14"/>
        <v>0</v>
      </c>
      <c r="UU45" s="40">
        <f t="shared" si="14"/>
        <v>0</v>
      </c>
      <c r="UV45" s="40">
        <f t="shared" si="14"/>
        <v>0</v>
      </c>
      <c r="UW45" s="40">
        <f t="shared" si="14"/>
        <v>0</v>
      </c>
      <c r="UX45" s="40">
        <f t="shared" si="14"/>
        <v>0</v>
      </c>
      <c r="UY45" s="40">
        <f t="shared" si="14"/>
        <v>0</v>
      </c>
      <c r="UZ45" s="40">
        <f t="shared" si="14"/>
        <v>0</v>
      </c>
      <c r="VA45" s="40">
        <f t="shared" si="14"/>
        <v>0</v>
      </c>
      <c r="VB45" s="40">
        <f t="shared" si="14"/>
        <v>0</v>
      </c>
      <c r="VC45" s="40">
        <f t="shared" si="14"/>
        <v>0</v>
      </c>
      <c r="VD45" s="40">
        <f t="shared" si="14"/>
        <v>0</v>
      </c>
      <c r="VE45" s="40">
        <f t="shared" si="14"/>
        <v>0</v>
      </c>
      <c r="VF45" s="40">
        <f t="shared" si="14"/>
        <v>0</v>
      </c>
      <c r="VG45" s="40">
        <f t="shared" si="14"/>
        <v>0</v>
      </c>
      <c r="VH45" s="40">
        <f t="shared" ref="VH45:XS45" si="15">SUM(VH5:VH44)</f>
        <v>0</v>
      </c>
      <c r="VI45" s="40">
        <f t="shared" si="15"/>
        <v>0</v>
      </c>
      <c r="VJ45" s="40">
        <f t="shared" si="15"/>
        <v>0</v>
      </c>
      <c r="VK45" s="40">
        <f t="shared" si="15"/>
        <v>0</v>
      </c>
      <c r="VL45" s="40">
        <f t="shared" si="15"/>
        <v>0</v>
      </c>
      <c r="VM45" s="40">
        <f t="shared" si="15"/>
        <v>0</v>
      </c>
      <c r="VN45" s="40">
        <f t="shared" si="15"/>
        <v>0</v>
      </c>
      <c r="VO45" s="40">
        <f t="shared" si="15"/>
        <v>0</v>
      </c>
      <c r="VP45" s="40">
        <f t="shared" si="15"/>
        <v>0</v>
      </c>
      <c r="VQ45" s="40">
        <f t="shared" si="15"/>
        <v>0</v>
      </c>
      <c r="VR45" s="40">
        <f t="shared" si="15"/>
        <v>0</v>
      </c>
      <c r="VS45" s="40">
        <f t="shared" si="15"/>
        <v>0</v>
      </c>
      <c r="VT45" s="40">
        <f t="shared" si="15"/>
        <v>0</v>
      </c>
      <c r="VU45" s="40">
        <f t="shared" si="15"/>
        <v>0</v>
      </c>
      <c r="VV45" s="40">
        <f t="shared" si="15"/>
        <v>0</v>
      </c>
      <c r="VW45" s="40">
        <f t="shared" si="15"/>
        <v>0</v>
      </c>
      <c r="VX45" s="40">
        <f t="shared" si="15"/>
        <v>0</v>
      </c>
      <c r="VY45" s="40">
        <f t="shared" si="15"/>
        <v>0</v>
      </c>
      <c r="VZ45" s="40">
        <f t="shared" si="15"/>
        <v>0</v>
      </c>
      <c r="WA45" s="40">
        <f t="shared" si="15"/>
        <v>0</v>
      </c>
      <c r="WB45" s="40">
        <f t="shared" si="15"/>
        <v>0</v>
      </c>
      <c r="WC45" s="40">
        <f t="shared" si="15"/>
        <v>0</v>
      </c>
      <c r="WD45" s="40">
        <f t="shared" si="15"/>
        <v>0</v>
      </c>
      <c r="WE45" s="40">
        <f t="shared" si="15"/>
        <v>0</v>
      </c>
      <c r="WF45" s="40">
        <f t="shared" si="15"/>
        <v>0</v>
      </c>
      <c r="WG45" s="40">
        <f t="shared" si="15"/>
        <v>0</v>
      </c>
      <c r="WH45" s="40">
        <f t="shared" si="15"/>
        <v>0</v>
      </c>
      <c r="WI45" s="40">
        <f t="shared" si="15"/>
        <v>0</v>
      </c>
      <c r="WJ45" s="40">
        <f t="shared" si="15"/>
        <v>0</v>
      </c>
      <c r="WK45" s="40">
        <f t="shared" si="15"/>
        <v>0</v>
      </c>
      <c r="WL45" s="40">
        <f t="shared" si="15"/>
        <v>0</v>
      </c>
      <c r="WM45" s="40">
        <f t="shared" si="15"/>
        <v>0</v>
      </c>
      <c r="WN45" s="40">
        <f t="shared" si="15"/>
        <v>0</v>
      </c>
      <c r="WO45" s="40">
        <f t="shared" si="15"/>
        <v>0</v>
      </c>
      <c r="WP45" s="40">
        <f t="shared" si="15"/>
        <v>0</v>
      </c>
      <c r="WQ45" s="40">
        <f t="shared" si="15"/>
        <v>0</v>
      </c>
      <c r="WR45" s="40">
        <f t="shared" si="15"/>
        <v>0</v>
      </c>
      <c r="WS45" s="40">
        <f t="shared" si="15"/>
        <v>0</v>
      </c>
      <c r="WT45" s="40">
        <f t="shared" si="15"/>
        <v>0</v>
      </c>
      <c r="WU45" s="40">
        <f t="shared" si="15"/>
        <v>0</v>
      </c>
      <c r="WV45" s="40">
        <f t="shared" si="15"/>
        <v>0</v>
      </c>
      <c r="WW45" s="40">
        <f t="shared" si="15"/>
        <v>0</v>
      </c>
      <c r="WX45" s="40">
        <f t="shared" si="15"/>
        <v>0</v>
      </c>
      <c r="WY45" s="40">
        <f t="shared" si="15"/>
        <v>0</v>
      </c>
      <c r="WZ45" s="40">
        <f t="shared" si="15"/>
        <v>0</v>
      </c>
      <c r="XA45" s="40">
        <f t="shared" si="15"/>
        <v>0</v>
      </c>
      <c r="XB45" s="40">
        <f t="shared" si="15"/>
        <v>0</v>
      </c>
      <c r="XC45" s="40">
        <f t="shared" si="15"/>
        <v>0</v>
      </c>
      <c r="XD45" s="40">
        <f t="shared" si="15"/>
        <v>0</v>
      </c>
      <c r="XE45" s="40">
        <f t="shared" si="15"/>
        <v>0</v>
      </c>
      <c r="XF45" s="40">
        <f t="shared" si="15"/>
        <v>0</v>
      </c>
      <c r="XG45" s="40">
        <f t="shared" si="15"/>
        <v>0</v>
      </c>
      <c r="XH45" s="40">
        <f t="shared" si="15"/>
        <v>0</v>
      </c>
      <c r="XI45" s="40">
        <f t="shared" si="15"/>
        <v>0</v>
      </c>
      <c r="XJ45" s="40">
        <f t="shared" si="15"/>
        <v>0</v>
      </c>
      <c r="XK45" s="40">
        <f t="shared" si="15"/>
        <v>0</v>
      </c>
      <c r="XL45" s="40">
        <f t="shared" si="15"/>
        <v>0</v>
      </c>
      <c r="XM45" s="40">
        <f t="shared" si="15"/>
        <v>0</v>
      </c>
      <c r="XN45" s="40">
        <f t="shared" si="15"/>
        <v>0</v>
      </c>
      <c r="XO45" s="40">
        <f t="shared" si="15"/>
        <v>0</v>
      </c>
      <c r="XP45" s="40">
        <f t="shared" si="15"/>
        <v>0</v>
      </c>
      <c r="XQ45" s="40">
        <f t="shared" si="15"/>
        <v>0</v>
      </c>
      <c r="XR45" s="40">
        <f t="shared" si="15"/>
        <v>0</v>
      </c>
      <c r="XS45" s="40">
        <f t="shared" si="15"/>
        <v>0</v>
      </c>
      <c r="XT45" s="40">
        <f t="shared" ref="XT45:AAE45" si="16">SUM(XT5:XT44)</f>
        <v>0</v>
      </c>
      <c r="XU45" s="40">
        <f t="shared" si="16"/>
        <v>0</v>
      </c>
      <c r="XV45" s="40">
        <f t="shared" si="16"/>
        <v>0</v>
      </c>
      <c r="XW45" s="40">
        <f t="shared" si="16"/>
        <v>0</v>
      </c>
      <c r="XX45" s="40">
        <f t="shared" si="16"/>
        <v>0</v>
      </c>
      <c r="XY45" s="40">
        <f t="shared" si="16"/>
        <v>0</v>
      </c>
      <c r="XZ45" s="40">
        <f t="shared" si="16"/>
        <v>0</v>
      </c>
      <c r="YA45" s="40">
        <f t="shared" si="16"/>
        <v>0</v>
      </c>
      <c r="YB45" s="40">
        <f t="shared" si="16"/>
        <v>0</v>
      </c>
      <c r="YC45" s="40">
        <f t="shared" si="16"/>
        <v>0</v>
      </c>
      <c r="YD45" s="40">
        <f t="shared" si="16"/>
        <v>0</v>
      </c>
      <c r="YE45" s="40">
        <f t="shared" si="16"/>
        <v>0</v>
      </c>
      <c r="YF45" s="40">
        <f t="shared" si="16"/>
        <v>0</v>
      </c>
      <c r="YG45" s="40">
        <f t="shared" si="16"/>
        <v>0</v>
      </c>
      <c r="YH45" s="40">
        <f t="shared" si="16"/>
        <v>0</v>
      </c>
      <c r="YI45" s="40">
        <f t="shared" si="16"/>
        <v>0</v>
      </c>
      <c r="YJ45" s="40">
        <f t="shared" si="16"/>
        <v>0</v>
      </c>
      <c r="YK45" s="40">
        <f t="shared" si="16"/>
        <v>0</v>
      </c>
      <c r="YL45" s="40">
        <f t="shared" si="16"/>
        <v>0</v>
      </c>
      <c r="YM45" s="40">
        <f t="shared" si="16"/>
        <v>0</v>
      </c>
      <c r="YN45" s="40">
        <f t="shared" si="16"/>
        <v>0</v>
      </c>
      <c r="YO45" s="40">
        <f t="shared" si="16"/>
        <v>0</v>
      </c>
      <c r="YP45" s="40">
        <f t="shared" si="16"/>
        <v>0</v>
      </c>
      <c r="YQ45" s="40">
        <f t="shared" si="16"/>
        <v>0</v>
      </c>
      <c r="YR45" s="40">
        <f t="shared" si="16"/>
        <v>0</v>
      </c>
      <c r="YS45" s="40">
        <f t="shared" si="16"/>
        <v>0</v>
      </c>
      <c r="YT45" s="40">
        <f t="shared" si="16"/>
        <v>0</v>
      </c>
      <c r="YU45" s="40">
        <f t="shared" si="16"/>
        <v>0</v>
      </c>
      <c r="YV45" s="40">
        <f t="shared" si="16"/>
        <v>0</v>
      </c>
      <c r="YW45" s="40">
        <f t="shared" si="16"/>
        <v>0</v>
      </c>
      <c r="YX45" s="40">
        <f t="shared" si="16"/>
        <v>0</v>
      </c>
      <c r="YY45" s="40">
        <f t="shared" si="16"/>
        <v>0</v>
      </c>
      <c r="YZ45" s="40">
        <f t="shared" si="16"/>
        <v>0</v>
      </c>
      <c r="ZA45" s="40">
        <f t="shared" si="16"/>
        <v>0</v>
      </c>
      <c r="ZB45" s="40">
        <f t="shared" si="16"/>
        <v>0</v>
      </c>
      <c r="ZC45" s="40">
        <f t="shared" si="16"/>
        <v>0</v>
      </c>
      <c r="ZD45" s="40">
        <f t="shared" si="16"/>
        <v>0</v>
      </c>
      <c r="ZE45" s="40">
        <f t="shared" si="16"/>
        <v>0</v>
      </c>
      <c r="ZF45" s="40">
        <f t="shared" si="16"/>
        <v>0</v>
      </c>
      <c r="ZG45" s="40">
        <f t="shared" si="16"/>
        <v>0</v>
      </c>
      <c r="ZH45" s="40">
        <f t="shared" si="16"/>
        <v>0</v>
      </c>
      <c r="ZI45" s="40">
        <f t="shared" si="16"/>
        <v>0</v>
      </c>
      <c r="ZJ45" s="40">
        <f t="shared" si="16"/>
        <v>0</v>
      </c>
      <c r="ZK45" s="40">
        <f t="shared" si="16"/>
        <v>0</v>
      </c>
      <c r="ZL45" s="40">
        <f t="shared" si="16"/>
        <v>0</v>
      </c>
      <c r="ZM45" s="40">
        <f t="shared" si="16"/>
        <v>0</v>
      </c>
      <c r="ZN45" s="40">
        <f t="shared" si="16"/>
        <v>0</v>
      </c>
      <c r="ZO45" s="40">
        <f t="shared" si="16"/>
        <v>0</v>
      </c>
      <c r="ZP45" s="40">
        <f t="shared" si="16"/>
        <v>0</v>
      </c>
      <c r="ZQ45" s="40">
        <f t="shared" si="16"/>
        <v>0</v>
      </c>
      <c r="ZR45" s="40">
        <f t="shared" si="16"/>
        <v>0</v>
      </c>
      <c r="ZS45" s="40">
        <f t="shared" si="16"/>
        <v>0</v>
      </c>
      <c r="ZT45" s="40">
        <f t="shared" si="16"/>
        <v>0</v>
      </c>
      <c r="ZU45" s="40">
        <f t="shared" si="16"/>
        <v>0</v>
      </c>
      <c r="ZV45" s="40">
        <f t="shared" si="16"/>
        <v>0</v>
      </c>
      <c r="ZW45" s="40">
        <f t="shared" si="16"/>
        <v>0</v>
      </c>
      <c r="ZX45" s="40">
        <f t="shared" si="16"/>
        <v>0</v>
      </c>
      <c r="ZY45" s="40">
        <f t="shared" si="16"/>
        <v>0</v>
      </c>
      <c r="ZZ45" s="40">
        <f t="shared" si="16"/>
        <v>0</v>
      </c>
      <c r="AAA45" s="40">
        <f t="shared" si="16"/>
        <v>0</v>
      </c>
      <c r="AAB45" s="40">
        <f t="shared" si="16"/>
        <v>0</v>
      </c>
      <c r="AAC45" s="40">
        <f t="shared" si="16"/>
        <v>0</v>
      </c>
      <c r="AAD45" s="40">
        <f t="shared" si="16"/>
        <v>0</v>
      </c>
      <c r="AAE45" s="40">
        <f t="shared" si="16"/>
        <v>0</v>
      </c>
      <c r="AAF45" s="40">
        <f t="shared" ref="AAF45:ACQ45" si="17">SUM(AAF5:AAF44)</f>
        <v>0</v>
      </c>
      <c r="AAG45" s="40">
        <f t="shared" si="17"/>
        <v>0</v>
      </c>
      <c r="AAH45" s="40">
        <f t="shared" si="17"/>
        <v>0</v>
      </c>
      <c r="AAI45" s="40">
        <f t="shared" si="17"/>
        <v>0</v>
      </c>
      <c r="AAJ45" s="40">
        <f t="shared" si="17"/>
        <v>0</v>
      </c>
      <c r="AAK45" s="40">
        <f t="shared" si="17"/>
        <v>0</v>
      </c>
      <c r="AAL45" s="40">
        <f t="shared" si="17"/>
        <v>0</v>
      </c>
      <c r="AAM45" s="40">
        <f t="shared" si="17"/>
        <v>0</v>
      </c>
      <c r="AAN45" s="40">
        <f t="shared" si="17"/>
        <v>0</v>
      </c>
      <c r="AAO45" s="40">
        <f t="shared" si="17"/>
        <v>0</v>
      </c>
      <c r="AAP45" s="40">
        <f t="shared" si="17"/>
        <v>0</v>
      </c>
      <c r="AAQ45" s="40">
        <f t="shared" si="17"/>
        <v>0</v>
      </c>
      <c r="AAR45" s="40">
        <f t="shared" si="17"/>
        <v>0</v>
      </c>
      <c r="AAS45" s="40">
        <f t="shared" si="17"/>
        <v>0</v>
      </c>
      <c r="AAT45" s="40">
        <f t="shared" si="17"/>
        <v>0</v>
      </c>
      <c r="AAU45" s="40">
        <f t="shared" si="17"/>
        <v>0</v>
      </c>
      <c r="AAV45" s="40">
        <f t="shared" si="17"/>
        <v>0</v>
      </c>
      <c r="AAW45" s="40">
        <f t="shared" si="17"/>
        <v>0</v>
      </c>
      <c r="AAX45" s="40">
        <f t="shared" si="17"/>
        <v>0</v>
      </c>
      <c r="AAY45" s="40">
        <f t="shared" si="17"/>
        <v>0</v>
      </c>
      <c r="AAZ45" s="40">
        <f t="shared" si="17"/>
        <v>0</v>
      </c>
      <c r="ABA45" s="40">
        <f t="shared" si="17"/>
        <v>0</v>
      </c>
      <c r="ABB45" s="40">
        <f t="shared" si="17"/>
        <v>0</v>
      </c>
      <c r="ABC45" s="40">
        <f t="shared" si="17"/>
        <v>0</v>
      </c>
      <c r="ABD45" s="40">
        <f t="shared" si="17"/>
        <v>0</v>
      </c>
      <c r="ABE45" s="40">
        <f t="shared" si="17"/>
        <v>0</v>
      </c>
      <c r="ABF45" s="40">
        <f t="shared" si="17"/>
        <v>0</v>
      </c>
      <c r="ABG45" s="40">
        <f t="shared" si="17"/>
        <v>0</v>
      </c>
      <c r="ABH45" s="40">
        <f t="shared" si="17"/>
        <v>0</v>
      </c>
      <c r="ABI45" s="40">
        <f t="shared" si="17"/>
        <v>0</v>
      </c>
      <c r="ABJ45" s="40">
        <f t="shared" si="17"/>
        <v>0</v>
      </c>
      <c r="ABK45" s="40">
        <f t="shared" si="17"/>
        <v>0</v>
      </c>
      <c r="ABL45" s="40">
        <f t="shared" si="17"/>
        <v>0</v>
      </c>
      <c r="ABM45" s="40">
        <f t="shared" si="17"/>
        <v>0</v>
      </c>
      <c r="ABN45" s="40">
        <f t="shared" si="17"/>
        <v>0</v>
      </c>
      <c r="ABO45" s="40">
        <f t="shared" si="17"/>
        <v>0</v>
      </c>
      <c r="ABP45" s="40">
        <f t="shared" si="17"/>
        <v>0</v>
      </c>
      <c r="ABQ45" s="40">
        <f t="shared" si="17"/>
        <v>0</v>
      </c>
      <c r="ABR45" s="40">
        <f t="shared" si="17"/>
        <v>0</v>
      </c>
      <c r="ABS45" s="40">
        <f t="shared" si="17"/>
        <v>0</v>
      </c>
      <c r="ABT45" s="40">
        <f t="shared" si="17"/>
        <v>0</v>
      </c>
      <c r="ABU45" s="40">
        <f t="shared" si="17"/>
        <v>0</v>
      </c>
      <c r="ABV45" s="40">
        <f t="shared" si="17"/>
        <v>0</v>
      </c>
      <c r="ABW45" s="40">
        <f t="shared" si="17"/>
        <v>0</v>
      </c>
      <c r="ABX45" s="40">
        <f t="shared" si="17"/>
        <v>0</v>
      </c>
      <c r="ABY45" s="40">
        <f t="shared" si="17"/>
        <v>0</v>
      </c>
      <c r="ABZ45" s="40">
        <f t="shared" si="17"/>
        <v>0</v>
      </c>
      <c r="ACA45" s="40">
        <f t="shared" si="17"/>
        <v>0</v>
      </c>
      <c r="ACB45" s="40">
        <f t="shared" si="17"/>
        <v>0</v>
      </c>
      <c r="ACC45" s="40">
        <f t="shared" si="17"/>
        <v>0</v>
      </c>
      <c r="ACD45" s="40">
        <f t="shared" si="17"/>
        <v>0</v>
      </c>
      <c r="ACE45" s="40">
        <f t="shared" si="17"/>
        <v>0</v>
      </c>
      <c r="ACF45" s="40">
        <f t="shared" si="17"/>
        <v>0</v>
      </c>
      <c r="ACG45" s="40">
        <f t="shared" si="17"/>
        <v>0</v>
      </c>
      <c r="ACH45" s="40">
        <f t="shared" si="17"/>
        <v>0</v>
      </c>
      <c r="ACI45" s="40">
        <f t="shared" si="17"/>
        <v>0</v>
      </c>
      <c r="ACJ45" s="40">
        <f t="shared" si="17"/>
        <v>0</v>
      </c>
      <c r="ACK45" s="40">
        <f t="shared" si="17"/>
        <v>0</v>
      </c>
      <c r="ACL45" s="40">
        <f t="shared" si="17"/>
        <v>0</v>
      </c>
      <c r="ACM45" s="40">
        <f t="shared" si="17"/>
        <v>0</v>
      </c>
      <c r="ACN45" s="40">
        <f t="shared" si="17"/>
        <v>0</v>
      </c>
      <c r="ACO45" s="40">
        <f t="shared" si="17"/>
        <v>0</v>
      </c>
      <c r="ACP45" s="40">
        <f t="shared" si="17"/>
        <v>0</v>
      </c>
      <c r="ACQ45" s="40">
        <f t="shared" si="17"/>
        <v>0</v>
      </c>
      <c r="ACR45" s="40">
        <f t="shared" ref="ACR45:AFC45" si="18">SUM(ACR5:ACR44)</f>
        <v>0</v>
      </c>
      <c r="ACS45" s="40">
        <f t="shared" si="18"/>
        <v>0</v>
      </c>
      <c r="ACT45" s="40">
        <f t="shared" si="18"/>
        <v>0</v>
      </c>
      <c r="ACU45" s="40">
        <f t="shared" si="18"/>
        <v>0</v>
      </c>
      <c r="ACV45" s="40">
        <f t="shared" si="18"/>
        <v>0</v>
      </c>
      <c r="ACW45" s="40">
        <f t="shared" si="18"/>
        <v>0</v>
      </c>
      <c r="ACX45" s="40">
        <f t="shared" si="18"/>
        <v>0</v>
      </c>
      <c r="ACY45" s="40">
        <f t="shared" si="18"/>
        <v>0</v>
      </c>
      <c r="ACZ45" s="40">
        <f t="shared" si="18"/>
        <v>0</v>
      </c>
      <c r="ADA45" s="40">
        <f t="shared" si="18"/>
        <v>0</v>
      </c>
      <c r="ADB45" s="40">
        <f t="shared" si="18"/>
        <v>0</v>
      </c>
      <c r="ADC45" s="40">
        <f t="shared" si="18"/>
        <v>0</v>
      </c>
      <c r="ADD45" s="40">
        <f t="shared" si="18"/>
        <v>0</v>
      </c>
      <c r="ADE45" s="40">
        <f t="shared" si="18"/>
        <v>0</v>
      </c>
      <c r="ADF45" s="40">
        <f t="shared" si="18"/>
        <v>0</v>
      </c>
      <c r="ADG45" s="40">
        <f t="shared" si="18"/>
        <v>0</v>
      </c>
      <c r="ADH45" s="40">
        <f t="shared" si="18"/>
        <v>0</v>
      </c>
      <c r="ADI45" s="40">
        <f t="shared" si="18"/>
        <v>0</v>
      </c>
      <c r="ADJ45" s="40">
        <f t="shared" si="18"/>
        <v>0</v>
      </c>
      <c r="ADK45" s="40">
        <f t="shared" si="18"/>
        <v>0</v>
      </c>
      <c r="ADL45" s="40">
        <f t="shared" si="18"/>
        <v>0</v>
      </c>
      <c r="ADM45" s="40">
        <f t="shared" si="18"/>
        <v>0</v>
      </c>
      <c r="ADN45" s="40">
        <f t="shared" si="18"/>
        <v>0</v>
      </c>
      <c r="ADO45" s="40">
        <f t="shared" si="18"/>
        <v>0</v>
      </c>
      <c r="ADP45" s="40">
        <f t="shared" si="18"/>
        <v>0</v>
      </c>
      <c r="ADQ45" s="40">
        <f t="shared" si="18"/>
        <v>0</v>
      </c>
      <c r="ADR45" s="40">
        <f t="shared" si="18"/>
        <v>0</v>
      </c>
      <c r="ADS45" s="40">
        <f t="shared" si="18"/>
        <v>0</v>
      </c>
      <c r="ADT45" s="40">
        <f t="shared" si="18"/>
        <v>0</v>
      </c>
      <c r="ADU45" s="40">
        <f t="shared" si="18"/>
        <v>0</v>
      </c>
      <c r="ADV45" s="40">
        <f t="shared" si="18"/>
        <v>0</v>
      </c>
      <c r="ADW45" s="40">
        <f t="shared" si="18"/>
        <v>0</v>
      </c>
      <c r="ADX45" s="40">
        <f t="shared" si="18"/>
        <v>0</v>
      </c>
      <c r="ADY45" s="40">
        <f t="shared" si="18"/>
        <v>0</v>
      </c>
      <c r="ADZ45" s="40">
        <f t="shared" si="18"/>
        <v>0</v>
      </c>
      <c r="AEA45" s="40">
        <f t="shared" si="18"/>
        <v>0</v>
      </c>
      <c r="AEB45" s="40">
        <f t="shared" si="18"/>
        <v>0</v>
      </c>
      <c r="AEC45" s="40">
        <f t="shared" si="18"/>
        <v>0</v>
      </c>
      <c r="AED45" s="40">
        <f t="shared" si="18"/>
        <v>0</v>
      </c>
      <c r="AEE45" s="40">
        <f t="shared" si="18"/>
        <v>0</v>
      </c>
      <c r="AEF45" s="40">
        <f t="shared" si="18"/>
        <v>0</v>
      </c>
      <c r="AEG45" s="40">
        <f t="shared" si="18"/>
        <v>0</v>
      </c>
      <c r="AEH45" s="40">
        <f t="shared" si="18"/>
        <v>0</v>
      </c>
      <c r="AEI45" s="40">
        <f t="shared" si="18"/>
        <v>0</v>
      </c>
      <c r="AEJ45" s="40">
        <f t="shared" si="18"/>
        <v>0</v>
      </c>
      <c r="AEK45" s="40">
        <f t="shared" si="18"/>
        <v>0</v>
      </c>
      <c r="AEL45" s="40">
        <f t="shared" si="18"/>
        <v>0</v>
      </c>
      <c r="AEM45" s="40">
        <f t="shared" si="18"/>
        <v>0</v>
      </c>
      <c r="AEN45" s="40">
        <f t="shared" si="18"/>
        <v>0</v>
      </c>
      <c r="AEO45" s="40">
        <f t="shared" si="18"/>
        <v>0</v>
      </c>
      <c r="AEP45" s="40">
        <f t="shared" si="18"/>
        <v>0</v>
      </c>
      <c r="AEQ45" s="40">
        <f t="shared" si="18"/>
        <v>0</v>
      </c>
      <c r="AER45" s="40">
        <f t="shared" si="18"/>
        <v>0</v>
      </c>
      <c r="AES45" s="40">
        <f t="shared" si="18"/>
        <v>0</v>
      </c>
      <c r="AET45" s="40">
        <f t="shared" si="18"/>
        <v>0</v>
      </c>
      <c r="AEU45" s="40">
        <f t="shared" si="18"/>
        <v>0</v>
      </c>
      <c r="AEV45" s="40">
        <f t="shared" si="18"/>
        <v>0</v>
      </c>
      <c r="AEW45" s="40">
        <f t="shared" si="18"/>
        <v>0</v>
      </c>
      <c r="AEX45" s="40">
        <f t="shared" si="18"/>
        <v>0</v>
      </c>
      <c r="AEY45" s="40">
        <f t="shared" si="18"/>
        <v>0</v>
      </c>
      <c r="AEZ45" s="40">
        <f t="shared" si="18"/>
        <v>0</v>
      </c>
      <c r="AFA45" s="40">
        <f t="shared" si="18"/>
        <v>0</v>
      </c>
      <c r="AFB45" s="40">
        <f t="shared" si="18"/>
        <v>0</v>
      </c>
      <c r="AFC45" s="40">
        <f t="shared" si="18"/>
        <v>0</v>
      </c>
      <c r="AFD45" s="40">
        <f t="shared" ref="AFD45:AHO45" si="19">SUM(AFD5:AFD44)</f>
        <v>0</v>
      </c>
      <c r="AFE45" s="40">
        <f t="shared" si="19"/>
        <v>0</v>
      </c>
      <c r="AFF45" s="40">
        <f t="shared" si="19"/>
        <v>0</v>
      </c>
      <c r="AFG45" s="40">
        <f t="shared" si="19"/>
        <v>0</v>
      </c>
      <c r="AFH45" s="40">
        <f t="shared" si="19"/>
        <v>0</v>
      </c>
      <c r="AFI45" s="40">
        <f t="shared" si="19"/>
        <v>0</v>
      </c>
      <c r="AFJ45" s="40">
        <f t="shared" si="19"/>
        <v>0</v>
      </c>
      <c r="AFK45" s="40">
        <f t="shared" si="19"/>
        <v>0</v>
      </c>
      <c r="AFL45" s="40">
        <f t="shared" si="19"/>
        <v>0</v>
      </c>
      <c r="AFM45" s="40">
        <f t="shared" si="19"/>
        <v>0</v>
      </c>
      <c r="AFN45" s="40">
        <f t="shared" si="19"/>
        <v>0</v>
      </c>
      <c r="AFO45" s="40">
        <f t="shared" si="19"/>
        <v>0</v>
      </c>
      <c r="AFP45" s="40">
        <f t="shared" si="19"/>
        <v>0</v>
      </c>
      <c r="AFQ45" s="40">
        <f t="shared" si="19"/>
        <v>0</v>
      </c>
      <c r="AFR45" s="40">
        <f t="shared" si="19"/>
        <v>0</v>
      </c>
      <c r="AFS45" s="40">
        <f t="shared" si="19"/>
        <v>0</v>
      </c>
      <c r="AFT45" s="40">
        <f t="shared" si="19"/>
        <v>0</v>
      </c>
      <c r="AFU45" s="40">
        <f t="shared" si="19"/>
        <v>0</v>
      </c>
      <c r="AFV45" s="40">
        <f t="shared" si="19"/>
        <v>0</v>
      </c>
      <c r="AFW45" s="40">
        <f t="shared" si="19"/>
        <v>0</v>
      </c>
      <c r="AFX45" s="40">
        <f t="shared" si="19"/>
        <v>0</v>
      </c>
      <c r="AFY45" s="40">
        <f t="shared" si="19"/>
        <v>0</v>
      </c>
      <c r="AFZ45" s="40">
        <f t="shared" si="19"/>
        <v>0</v>
      </c>
      <c r="AGA45" s="40">
        <f t="shared" si="19"/>
        <v>0</v>
      </c>
      <c r="AGB45" s="40">
        <f t="shared" si="19"/>
        <v>0</v>
      </c>
      <c r="AGC45" s="40">
        <f t="shared" si="19"/>
        <v>0</v>
      </c>
      <c r="AGD45" s="40">
        <f t="shared" si="19"/>
        <v>0</v>
      </c>
      <c r="AGE45" s="40">
        <f t="shared" si="19"/>
        <v>0</v>
      </c>
      <c r="AGF45" s="40">
        <f t="shared" si="19"/>
        <v>0</v>
      </c>
      <c r="AGG45" s="40">
        <f t="shared" si="19"/>
        <v>0</v>
      </c>
      <c r="AGH45" s="40">
        <f t="shared" si="19"/>
        <v>0</v>
      </c>
      <c r="AGI45" s="40">
        <f t="shared" si="19"/>
        <v>0</v>
      </c>
      <c r="AGJ45" s="40">
        <f t="shared" si="19"/>
        <v>0</v>
      </c>
      <c r="AGK45" s="40">
        <f t="shared" si="19"/>
        <v>0</v>
      </c>
      <c r="AGL45" s="40">
        <f t="shared" si="19"/>
        <v>0</v>
      </c>
      <c r="AGM45" s="40">
        <f t="shared" si="19"/>
        <v>0</v>
      </c>
      <c r="AGN45" s="40">
        <f t="shared" si="19"/>
        <v>0</v>
      </c>
      <c r="AGO45" s="40">
        <f t="shared" si="19"/>
        <v>0</v>
      </c>
      <c r="AGP45" s="40">
        <f t="shared" si="19"/>
        <v>0</v>
      </c>
      <c r="AGQ45" s="40">
        <f t="shared" si="19"/>
        <v>0</v>
      </c>
      <c r="AGR45" s="40">
        <f t="shared" si="19"/>
        <v>0</v>
      </c>
      <c r="AGS45" s="40">
        <f t="shared" si="19"/>
        <v>0</v>
      </c>
      <c r="AGT45" s="40">
        <f t="shared" si="19"/>
        <v>0</v>
      </c>
      <c r="AGU45" s="40">
        <f t="shared" si="19"/>
        <v>0</v>
      </c>
      <c r="AGV45" s="40">
        <f t="shared" si="19"/>
        <v>0</v>
      </c>
      <c r="AGW45" s="40">
        <f t="shared" si="19"/>
        <v>0</v>
      </c>
      <c r="AGX45" s="40">
        <f t="shared" si="19"/>
        <v>0</v>
      </c>
      <c r="AGY45" s="40">
        <f t="shared" si="19"/>
        <v>0</v>
      </c>
      <c r="AGZ45" s="40">
        <f t="shared" si="19"/>
        <v>0</v>
      </c>
      <c r="AHA45" s="40">
        <f t="shared" si="19"/>
        <v>0</v>
      </c>
      <c r="AHB45" s="40">
        <f t="shared" si="19"/>
        <v>0</v>
      </c>
      <c r="AHC45" s="40">
        <f t="shared" si="19"/>
        <v>0</v>
      </c>
      <c r="AHD45" s="40">
        <f t="shared" si="19"/>
        <v>0</v>
      </c>
      <c r="AHE45" s="40">
        <f t="shared" si="19"/>
        <v>0</v>
      </c>
      <c r="AHF45" s="40">
        <f t="shared" si="19"/>
        <v>0</v>
      </c>
      <c r="AHG45" s="40">
        <f t="shared" si="19"/>
        <v>0</v>
      </c>
      <c r="AHH45" s="40">
        <f t="shared" si="19"/>
        <v>0</v>
      </c>
      <c r="AHI45" s="40">
        <f t="shared" si="19"/>
        <v>0</v>
      </c>
      <c r="AHJ45" s="40">
        <f t="shared" si="19"/>
        <v>0</v>
      </c>
      <c r="AHK45" s="40">
        <f t="shared" si="19"/>
        <v>0</v>
      </c>
      <c r="AHL45" s="40">
        <f t="shared" si="19"/>
        <v>0</v>
      </c>
      <c r="AHM45" s="40">
        <f t="shared" si="19"/>
        <v>0</v>
      </c>
      <c r="AHN45" s="40">
        <f t="shared" si="19"/>
        <v>0</v>
      </c>
      <c r="AHO45" s="40">
        <f t="shared" si="19"/>
        <v>0</v>
      </c>
      <c r="AHP45" s="40">
        <f t="shared" ref="AHP45:AKA45" si="20">SUM(AHP5:AHP44)</f>
        <v>0</v>
      </c>
      <c r="AHQ45" s="40">
        <f t="shared" si="20"/>
        <v>0</v>
      </c>
      <c r="AHR45" s="40">
        <f t="shared" si="20"/>
        <v>0</v>
      </c>
      <c r="AHS45" s="40">
        <f t="shared" si="20"/>
        <v>0</v>
      </c>
      <c r="AHT45" s="40">
        <f t="shared" si="20"/>
        <v>0</v>
      </c>
      <c r="AHU45" s="40">
        <f t="shared" si="20"/>
        <v>0</v>
      </c>
      <c r="AHV45" s="40">
        <f t="shared" si="20"/>
        <v>0</v>
      </c>
      <c r="AHW45" s="40">
        <f t="shared" si="20"/>
        <v>0</v>
      </c>
      <c r="AHX45" s="40">
        <f t="shared" si="20"/>
        <v>0</v>
      </c>
      <c r="AHY45" s="40">
        <f t="shared" si="20"/>
        <v>0</v>
      </c>
      <c r="AHZ45" s="40">
        <f t="shared" si="20"/>
        <v>0</v>
      </c>
      <c r="AIA45" s="40">
        <f t="shared" si="20"/>
        <v>0</v>
      </c>
      <c r="AIB45" s="40">
        <f t="shared" si="20"/>
        <v>0</v>
      </c>
      <c r="AIC45" s="40">
        <f t="shared" si="20"/>
        <v>0</v>
      </c>
      <c r="AID45" s="40">
        <f t="shared" si="20"/>
        <v>0</v>
      </c>
      <c r="AIE45" s="40">
        <f t="shared" si="20"/>
        <v>0</v>
      </c>
      <c r="AIF45" s="40">
        <f t="shared" si="20"/>
        <v>0</v>
      </c>
      <c r="AIG45" s="40">
        <f t="shared" si="20"/>
        <v>0</v>
      </c>
      <c r="AIH45" s="40">
        <f t="shared" si="20"/>
        <v>0</v>
      </c>
      <c r="AII45" s="40">
        <f t="shared" si="20"/>
        <v>0</v>
      </c>
      <c r="AIJ45" s="40">
        <f t="shared" si="20"/>
        <v>0</v>
      </c>
      <c r="AIK45" s="40">
        <f t="shared" si="20"/>
        <v>0</v>
      </c>
      <c r="AIL45" s="40">
        <f t="shared" si="20"/>
        <v>0</v>
      </c>
      <c r="AIM45" s="40">
        <f t="shared" si="20"/>
        <v>0</v>
      </c>
      <c r="AIN45" s="40">
        <f t="shared" si="20"/>
        <v>0</v>
      </c>
      <c r="AIO45" s="40">
        <f t="shared" si="20"/>
        <v>0</v>
      </c>
      <c r="AIP45" s="40">
        <f t="shared" si="20"/>
        <v>0</v>
      </c>
      <c r="AIQ45" s="40">
        <f t="shared" si="20"/>
        <v>0</v>
      </c>
      <c r="AIR45" s="40">
        <f t="shared" si="20"/>
        <v>0</v>
      </c>
      <c r="AIS45" s="40">
        <f t="shared" si="20"/>
        <v>0</v>
      </c>
      <c r="AIT45" s="40">
        <f t="shared" si="20"/>
        <v>0</v>
      </c>
      <c r="AIU45" s="40">
        <f t="shared" si="20"/>
        <v>0</v>
      </c>
      <c r="AIV45" s="40">
        <f t="shared" si="20"/>
        <v>0</v>
      </c>
      <c r="AIW45" s="40">
        <f t="shared" si="20"/>
        <v>0</v>
      </c>
      <c r="AIX45" s="40">
        <f t="shared" si="20"/>
        <v>0</v>
      </c>
      <c r="AIY45" s="40">
        <f t="shared" si="20"/>
        <v>0</v>
      </c>
      <c r="AIZ45" s="40">
        <f t="shared" si="20"/>
        <v>0</v>
      </c>
      <c r="AJA45" s="40">
        <f t="shared" si="20"/>
        <v>0</v>
      </c>
      <c r="AJB45" s="40">
        <f t="shared" si="20"/>
        <v>0</v>
      </c>
      <c r="AJC45" s="40">
        <f t="shared" si="20"/>
        <v>0</v>
      </c>
      <c r="AJD45" s="40">
        <f t="shared" si="20"/>
        <v>0</v>
      </c>
      <c r="AJE45" s="40">
        <f t="shared" si="20"/>
        <v>0</v>
      </c>
      <c r="AJF45" s="40">
        <f t="shared" si="20"/>
        <v>0</v>
      </c>
      <c r="AJG45" s="40">
        <f t="shared" si="20"/>
        <v>0</v>
      </c>
      <c r="AJH45" s="40">
        <f t="shared" si="20"/>
        <v>0</v>
      </c>
      <c r="AJI45" s="40">
        <f t="shared" si="20"/>
        <v>0</v>
      </c>
      <c r="AJJ45" s="40">
        <f t="shared" si="20"/>
        <v>0</v>
      </c>
      <c r="AJK45" s="40">
        <f t="shared" si="20"/>
        <v>0</v>
      </c>
      <c r="AJL45" s="40">
        <f t="shared" si="20"/>
        <v>0</v>
      </c>
      <c r="AJM45" s="40">
        <f t="shared" si="20"/>
        <v>0</v>
      </c>
      <c r="AJN45" s="40">
        <f t="shared" si="20"/>
        <v>0</v>
      </c>
      <c r="AJO45" s="40">
        <f t="shared" si="20"/>
        <v>0</v>
      </c>
      <c r="AJP45" s="40">
        <f t="shared" si="20"/>
        <v>0</v>
      </c>
      <c r="AJQ45" s="40">
        <f t="shared" si="20"/>
        <v>0</v>
      </c>
      <c r="AJR45" s="40">
        <f t="shared" si="20"/>
        <v>0</v>
      </c>
      <c r="AJS45" s="40">
        <f t="shared" si="20"/>
        <v>0</v>
      </c>
      <c r="AJT45" s="40">
        <f t="shared" si="20"/>
        <v>0</v>
      </c>
      <c r="AJU45" s="40">
        <f t="shared" si="20"/>
        <v>0</v>
      </c>
      <c r="AJV45" s="40">
        <f t="shared" si="20"/>
        <v>0</v>
      </c>
      <c r="AJW45" s="40">
        <f t="shared" si="20"/>
        <v>0</v>
      </c>
      <c r="AJX45" s="40">
        <f t="shared" si="20"/>
        <v>0</v>
      </c>
      <c r="AJY45" s="40">
        <f t="shared" si="20"/>
        <v>0</v>
      </c>
      <c r="AJZ45" s="40">
        <f t="shared" si="20"/>
        <v>0</v>
      </c>
      <c r="AKA45" s="40">
        <f t="shared" si="20"/>
        <v>0</v>
      </c>
      <c r="AKB45" s="40">
        <f t="shared" ref="AKB45:AMM45" si="21">SUM(AKB5:AKB44)</f>
        <v>0</v>
      </c>
      <c r="AKC45" s="40">
        <f t="shared" si="21"/>
        <v>0</v>
      </c>
      <c r="AKD45" s="40">
        <f t="shared" si="21"/>
        <v>0</v>
      </c>
      <c r="AKE45" s="40">
        <f t="shared" si="21"/>
        <v>0</v>
      </c>
      <c r="AKF45" s="40">
        <f t="shared" si="21"/>
        <v>0</v>
      </c>
      <c r="AKG45" s="40">
        <f t="shared" si="21"/>
        <v>0</v>
      </c>
      <c r="AKH45" s="40">
        <f t="shared" si="21"/>
        <v>0</v>
      </c>
      <c r="AKI45" s="40">
        <f t="shared" si="21"/>
        <v>0</v>
      </c>
      <c r="AKJ45" s="40">
        <f t="shared" si="21"/>
        <v>0</v>
      </c>
      <c r="AKK45" s="40">
        <f t="shared" si="21"/>
        <v>0</v>
      </c>
      <c r="AKL45" s="40">
        <f t="shared" si="21"/>
        <v>0</v>
      </c>
      <c r="AKM45" s="40">
        <f t="shared" si="21"/>
        <v>0</v>
      </c>
      <c r="AKN45" s="40">
        <f t="shared" si="21"/>
        <v>0</v>
      </c>
      <c r="AKO45" s="40">
        <f t="shared" si="21"/>
        <v>0</v>
      </c>
      <c r="AKP45" s="40">
        <f t="shared" si="21"/>
        <v>0</v>
      </c>
      <c r="AKQ45" s="40">
        <f t="shared" si="21"/>
        <v>0</v>
      </c>
      <c r="AKR45" s="40">
        <f t="shared" si="21"/>
        <v>0</v>
      </c>
      <c r="AKS45" s="40">
        <f t="shared" si="21"/>
        <v>0</v>
      </c>
      <c r="AKT45" s="40">
        <f t="shared" si="21"/>
        <v>0</v>
      </c>
      <c r="AKU45" s="40">
        <f t="shared" si="21"/>
        <v>0</v>
      </c>
      <c r="AKV45" s="40">
        <f t="shared" si="21"/>
        <v>0</v>
      </c>
      <c r="AKW45" s="40">
        <f t="shared" si="21"/>
        <v>0</v>
      </c>
      <c r="AKX45" s="40">
        <f t="shared" si="21"/>
        <v>0</v>
      </c>
      <c r="AKY45" s="40">
        <f t="shared" si="21"/>
        <v>0</v>
      </c>
      <c r="AKZ45" s="40">
        <f t="shared" si="21"/>
        <v>0</v>
      </c>
      <c r="ALA45" s="40">
        <f t="shared" si="21"/>
        <v>0</v>
      </c>
      <c r="ALB45" s="40">
        <f t="shared" si="21"/>
        <v>0</v>
      </c>
      <c r="ALC45" s="40">
        <f t="shared" si="21"/>
        <v>0</v>
      </c>
      <c r="ALD45" s="40">
        <f t="shared" si="21"/>
        <v>0</v>
      </c>
      <c r="ALE45" s="40">
        <f t="shared" si="21"/>
        <v>0</v>
      </c>
      <c r="ALF45" s="40">
        <f t="shared" si="21"/>
        <v>0</v>
      </c>
      <c r="ALG45" s="40">
        <f t="shared" si="21"/>
        <v>0</v>
      </c>
      <c r="ALH45" s="40">
        <f t="shared" si="21"/>
        <v>0</v>
      </c>
      <c r="ALI45" s="40">
        <f t="shared" si="21"/>
        <v>0</v>
      </c>
      <c r="ALJ45" s="40">
        <f t="shared" si="21"/>
        <v>0</v>
      </c>
      <c r="ALK45" s="40">
        <f t="shared" si="21"/>
        <v>0</v>
      </c>
      <c r="ALL45" s="40">
        <f t="shared" si="21"/>
        <v>0</v>
      </c>
      <c r="ALM45" s="40">
        <f t="shared" si="21"/>
        <v>0</v>
      </c>
      <c r="ALN45" s="40">
        <f t="shared" si="21"/>
        <v>0</v>
      </c>
      <c r="ALO45" s="40">
        <f t="shared" si="21"/>
        <v>0</v>
      </c>
      <c r="ALP45" s="40">
        <f t="shared" si="21"/>
        <v>0</v>
      </c>
      <c r="ALQ45" s="40">
        <f t="shared" si="21"/>
        <v>0</v>
      </c>
      <c r="ALR45" s="40">
        <f t="shared" si="21"/>
        <v>0</v>
      </c>
      <c r="ALS45" s="40">
        <f t="shared" si="21"/>
        <v>0</v>
      </c>
      <c r="ALT45" s="40">
        <f t="shared" si="21"/>
        <v>0</v>
      </c>
      <c r="ALU45" s="40">
        <f t="shared" si="21"/>
        <v>0</v>
      </c>
      <c r="ALV45" s="40">
        <f t="shared" si="21"/>
        <v>0</v>
      </c>
      <c r="ALW45" s="40">
        <f t="shared" si="21"/>
        <v>0</v>
      </c>
      <c r="ALX45" s="40">
        <f t="shared" si="21"/>
        <v>0</v>
      </c>
      <c r="ALY45" s="40">
        <f t="shared" si="21"/>
        <v>0</v>
      </c>
      <c r="ALZ45" s="40">
        <f t="shared" si="21"/>
        <v>0</v>
      </c>
      <c r="AMA45" s="40">
        <f t="shared" si="21"/>
        <v>0</v>
      </c>
      <c r="AMB45" s="40">
        <f t="shared" si="21"/>
        <v>0</v>
      </c>
      <c r="AMC45" s="40">
        <f t="shared" si="21"/>
        <v>0</v>
      </c>
      <c r="AMD45" s="40">
        <f t="shared" si="21"/>
        <v>0</v>
      </c>
      <c r="AME45" s="40">
        <f t="shared" si="21"/>
        <v>0</v>
      </c>
      <c r="AMF45" s="40">
        <f t="shared" si="21"/>
        <v>0</v>
      </c>
      <c r="AMG45" s="40">
        <f t="shared" si="21"/>
        <v>0</v>
      </c>
      <c r="AMH45" s="40">
        <f t="shared" si="21"/>
        <v>0</v>
      </c>
      <c r="AMI45" s="40">
        <f t="shared" si="21"/>
        <v>0</v>
      </c>
      <c r="AMJ45" s="40">
        <f t="shared" si="21"/>
        <v>0</v>
      </c>
      <c r="AMK45" s="40">
        <f t="shared" si="21"/>
        <v>0</v>
      </c>
      <c r="AML45" s="40">
        <f t="shared" si="21"/>
        <v>0</v>
      </c>
      <c r="AMM45" s="40">
        <f t="shared" si="21"/>
        <v>0</v>
      </c>
      <c r="AMN45" s="40">
        <f t="shared" ref="AMN45:AOY45" si="22">SUM(AMN5:AMN44)</f>
        <v>0</v>
      </c>
      <c r="AMO45" s="40">
        <f t="shared" si="22"/>
        <v>0</v>
      </c>
      <c r="AMP45" s="40">
        <f t="shared" si="22"/>
        <v>0</v>
      </c>
      <c r="AMQ45" s="40">
        <f t="shared" si="22"/>
        <v>0</v>
      </c>
      <c r="AMR45" s="40">
        <f t="shared" si="22"/>
        <v>0</v>
      </c>
      <c r="AMS45" s="40">
        <f t="shared" si="22"/>
        <v>0</v>
      </c>
      <c r="AMT45" s="40">
        <f t="shared" si="22"/>
        <v>0</v>
      </c>
      <c r="AMU45" s="40">
        <f t="shared" si="22"/>
        <v>0</v>
      </c>
      <c r="AMV45" s="40">
        <f t="shared" si="22"/>
        <v>0</v>
      </c>
      <c r="AMW45" s="40">
        <f t="shared" si="22"/>
        <v>0</v>
      </c>
      <c r="AMX45" s="40">
        <f t="shared" si="22"/>
        <v>0</v>
      </c>
      <c r="AMY45" s="40">
        <f t="shared" si="22"/>
        <v>0</v>
      </c>
      <c r="AMZ45" s="40">
        <f t="shared" si="22"/>
        <v>0</v>
      </c>
      <c r="ANA45" s="40">
        <f t="shared" si="22"/>
        <v>0</v>
      </c>
      <c r="ANB45" s="40">
        <f t="shared" si="22"/>
        <v>0</v>
      </c>
      <c r="ANC45" s="40">
        <f t="shared" si="22"/>
        <v>0</v>
      </c>
      <c r="AND45" s="40">
        <f t="shared" si="22"/>
        <v>0</v>
      </c>
      <c r="ANE45" s="40">
        <f t="shared" si="22"/>
        <v>0</v>
      </c>
      <c r="ANF45" s="40">
        <f t="shared" si="22"/>
        <v>0</v>
      </c>
      <c r="ANG45" s="40">
        <f t="shared" si="22"/>
        <v>0</v>
      </c>
      <c r="ANH45" s="40">
        <f t="shared" si="22"/>
        <v>0</v>
      </c>
      <c r="ANI45" s="40">
        <f t="shared" si="22"/>
        <v>0</v>
      </c>
      <c r="ANJ45" s="40">
        <f t="shared" si="22"/>
        <v>0</v>
      </c>
      <c r="ANK45" s="40">
        <f t="shared" si="22"/>
        <v>0</v>
      </c>
      <c r="ANL45" s="40">
        <f t="shared" si="22"/>
        <v>0</v>
      </c>
      <c r="ANM45" s="40">
        <f t="shared" si="22"/>
        <v>0</v>
      </c>
      <c r="ANN45" s="40">
        <f t="shared" si="22"/>
        <v>0</v>
      </c>
      <c r="ANO45" s="40">
        <f t="shared" si="22"/>
        <v>0</v>
      </c>
      <c r="ANP45" s="40">
        <f t="shared" si="22"/>
        <v>0</v>
      </c>
      <c r="ANQ45" s="40">
        <f t="shared" si="22"/>
        <v>0</v>
      </c>
      <c r="ANR45" s="40">
        <f t="shared" si="22"/>
        <v>0</v>
      </c>
      <c r="ANS45" s="40">
        <f t="shared" si="22"/>
        <v>0</v>
      </c>
      <c r="ANT45" s="40">
        <f t="shared" si="22"/>
        <v>0</v>
      </c>
      <c r="ANU45" s="40">
        <f t="shared" si="22"/>
        <v>0</v>
      </c>
      <c r="ANV45" s="40">
        <f t="shared" si="22"/>
        <v>0</v>
      </c>
      <c r="ANW45" s="40">
        <f t="shared" si="22"/>
        <v>0</v>
      </c>
      <c r="ANX45" s="40">
        <f t="shared" si="22"/>
        <v>0</v>
      </c>
      <c r="ANY45" s="40">
        <f t="shared" si="22"/>
        <v>0</v>
      </c>
      <c r="ANZ45" s="40">
        <f t="shared" si="22"/>
        <v>0</v>
      </c>
      <c r="AOA45" s="40">
        <f t="shared" si="22"/>
        <v>0</v>
      </c>
      <c r="AOB45" s="40">
        <f t="shared" si="22"/>
        <v>0</v>
      </c>
      <c r="AOC45" s="40">
        <f t="shared" si="22"/>
        <v>0</v>
      </c>
      <c r="AOD45" s="40">
        <f t="shared" si="22"/>
        <v>0</v>
      </c>
      <c r="AOE45" s="40">
        <f t="shared" si="22"/>
        <v>0</v>
      </c>
      <c r="AOF45" s="40">
        <f t="shared" si="22"/>
        <v>0</v>
      </c>
      <c r="AOG45" s="40">
        <f t="shared" si="22"/>
        <v>0</v>
      </c>
      <c r="AOH45" s="40">
        <f t="shared" si="22"/>
        <v>0</v>
      </c>
      <c r="AOI45" s="40">
        <f t="shared" si="22"/>
        <v>0</v>
      </c>
      <c r="AOJ45" s="40">
        <f t="shared" si="22"/>
        <v>0</v>
      </c>
      <c r="AOK45" s="40">
        <f t="shared" si="22"/>
        <v>0</v>
      </c>
      <c r="AOL45" s="40">
        <f t="shared" si="22"/>
        <v>0</v>
      </c>
      <c r="AOM45" s="40">
        <f t="shared" si="22"/>
        <v>0</v>
      </c>
      <c r="AON45" s="40">
        <f t="shared" si="22"/>
        <v>0</v>
      </c>
      <c r="AOO45" s="40">
        <f t="shared" si="22"/>
        <v>0</v>
      </c>
      <c r="AOP45" s="40">
        <f t="shared" si="22"/>
        <v>0</v>
      </c>
      <c r="AOQ45" s="40">
        <f t="shared" si="22"/>
        <v>0</v>
      </c>
      <c r="AOR45" s="40">
        <f t="shared" si="22"/>
        <v>0</v>
      </c>
      <c r="AOS45" s="40">
        <f t="shared" si="22"/>
        <v>0</v>
      </c>
      <c r="AOT45" s="40">
        <f t="shared" si="22"/>
        <v>0</v>
      </c>
      <c r="AOU45" s="40">
        <f t="shared" si="22"/>
        <v>0</v>
      </c>
      <c r="AOV45" s="40">
        <f t="shared" si="22"/>
        <v>0</v>
      </c>
      <c r="AOW45" s="40">
        <f t="shared" si="22"/>
        <v>0</v>
      </c>
      <c r="AOX45" s="40">
        <f t="shared" si="22"/>
        <v>0</v>
      </c>
      <c r="AOY45" s="40">
        <f t="shared" si="22"/>
        <v>0</v>
      </c>
      <c r="AOZ45" s="40">
        <f t="shared" ref="AOZ45:ARK45" si="23">SUM(AOZ5:AOZ44)</f>
        <v>0</v>
      </c>
      <c r="APA45" s="40">
        <f t="shared" si="23"/>
        <v>0</v>
      </c>
      <c r="APB45" s="40">
        <f t="shared" si="23"/>
        <v>0</v>
      </c>
      <c r="APC45" s="40">
        <f t="shared" si="23"/>
        <v>0</v>
      </c>
      <c r="APD45" s="40">
        <f t="shared" si="23"/>
        <v>0</v>
      </c>
      <c r="APE45" s="40">
        <f t="shared" si="23"/>
        <v>0</v>
      </c>
      <c r="APF45" s="40">
        <f t="shared" si="23"/>
        <v>0</v>
      </c>
      <c r="APG45" s="40">
        <f t="shared" si="23"/>
        <v>0</v>
      </c>
      <c r="APH45" s="40">
        <f t="shared" si="23"/>
        <v>0</v>
      </c>
      <c r="API45" s="40">
        <f t="shared" si="23"/>
        <v>0</v>
      </c>
      <c r="APJ45" s="40">
        <f t="shared" si="23"/>
        <v>0</v>
      </c>
      <c r="APK45" s="40">
        <f t="shared" si="23"/>
        <v>0</v>
      </c>
      <c r="APL45" s="40">
        <f t="shared" si="23"/>
        <v>0</v>
      </c>
      <c r="APM45" s="40">
        <f t="shared" si="23"/>
        <v>0</v>
      </c>
      <c r="APN45" s="40">
        <f t="shared" si="23"/>
        <v>0</v>
      </c>
      <c r="APO45" s="40">
        <f t="shared" si="23"/>
        <v>0</v>
      </c>
      <c r="APP45" s="40">
        <f t="shared" si="23"/>
        <v>0</v>
      </c>
      <c r="APQ45" s="40">
        <f t="shared" si="23"/>
        <v>0</v>
      </c>
      <c r="APR45" s="40">
        <f t="shared" si="23"/>
        <v>0</v>
      </c>
      <c r="APS45" s="40">
        <f t="shared" si="23"/>
        <v>0</v>
      </c>
      <c r="APT45" s="40">
        <f t="shared" si="23"/>
        <v>0</v>
      </c>
      <c r="APU45" s="40">
        <f t="shared" si="23"/>
        <v>0</v>
      </c>
      <c r="APV45" s="40">
        <f t="shared" si="23"/>
        <v>0</v>
      </c>
      <c r="APW45" s="40">
        <f t="shared" si="23"/>
        <v>0</v>
      </c>
      <c r="APX45" s="40">
        <f t="shared" si="23"/>
        <v>0</v>
      </c>
      <c r="APY45" s="40">
        <f t="shared" si="23"/>
        <v>0</v>
      </c>
      <c r="APZ45" s="40">
        <f t="shared" si="23"/>
        <v>0</v>
      </c>
      <c r="AQA45" s="40">
        <f t="shared" si="23"/>
        <v>0</v>
      </c>
      <c r="AQB45" s="40">
        <f t="shared" si="23"/>
        <v>0</v>
      </c>
      <c r="AQC45" s="40">
        <f t="shared" si="23"/>
        <v>0</v>
      </c>
      <c r="AQD45" s="40">
        <f t="shared" si="23"/>
        <v>0</v>
      </c>
      <c r="AQE45" s="40">
        <f t="shared" si="23"/>
        <v>0</v>
      </c>
      <c r="AQF45" s="40">
        <f t="shared" si="23"/>
        <v>0</v>
      </c>
      <c r="AQG45" s="40">
        <f t="shared" si="23"/>
        <v>0</v>
      </c>
      <c r="AQH45" s="40">
        <f t="shared" si="23"/>
        <v>0</v>
      </c>
      <c r="AQI45" s="40">
        <f t="shared" si="23"/>
        <v>0</v>
      </c>
      <c r="AQJ45" s="40">
        <f t="shared" si="23"/>
        <v>0</v>
      </c>
      <c r="AQK45" s="40">
        <f t="shared" si="23"/>
        <v>0</v>
      </c>
      <c r="AQL45" s="40">
        <f t="shared" si="23"/>
        <v>0</v>
      </c>
      <c r="AQM45" s="40">
        <f t="shared" si="23"/>
        <v>0</v>
      </c>
      <c r="AQN45" s="40">
        <f t="shared" si="23"/>
        <v>0</v>
      </c>
      <c r="AQO45" s="40">
        <f t="shared" si="23"/>
        <v>0</v>
      </c>
      <c r="AQP45" s="40">
        <f t="shared" si="23"/>
        <v>0</v>
      </c>
      <c r="AQQ45" s="40">
        <f t="shared" si="23"/>
        <v>0</v>
      </c>
      <c r="AQR45" s="40">
        <f t="shared" si="23"/>
        <v>0</v>
      </c>
      <c r="AQS45" s="40">
        <f t="shared" si="23"/>
        <v>0</v>
      </c>
      <c r="AQT45" s="40">
        <f t="shared" si="23"/>
        <v>0</v>
      </c>
      <c r="AQU45" s="40">
        <f t="shared" si="23"/>
        <v>0</v>
      </c>
      <c r="AQV45" s="40">
        <f t="shared" si="23"/>
        <v>0</v>
      </c>
      <c r="AQW45" s="40">
        <f t="shared" si="23"/>
        <v>0</v>
      </c>
      <c r="AQX45" s="40">
        <f t="shared" si="23"/>
        <v>0</v>
      </c>
      <c r="AQY45" s="40">
        <f t="shared" si="23"/>
        <v>0</v>
      </c>
      <c r="AQZ45" s="40">
        <f t="shared" si="23"/>
        <v>0</v>
      </c>
      <c r="ARA45" s="40">
        <f t="shared" si="23"/>
        <v>0</v>
      </c>
      <c r="ARB45" s="40">
        <f t="shared" si="23"/>
        <v>0</v>
      </c>
      <c r="ARC45" s="40">
        <f t="shared" si="23"/>
        <v>0</v>
      </c>
      <c r="ARD45" s="40">
        <f t="shared" si="23"/>
        <v>0</v>
      </c>
      <c r="ARE45" s="40">
        <f t="shared" si="23"/>
        <v>0</v>
      </c>
      <c r="ARF45" s="40">
        <f t="shared" si="23"/>
        <v>0</v>
      </c>
      <c r="ARG45" s="40">
        <f t="shared" si="23"/>
        <v>0</v>
      </c>
      <c r="ARH45" s="40">
        <f t="shared" si="23"/>
        <v>0</v>
      </c>
      <c r="ARI45" s="40">
        <f t="shared" si="23"/>
        <v>0</v>
      </c>
      <c r="ARJ45" s="40">
        <f t="shared" si="23"/>
        <v>0</v>
      </c>
      <c r="ARK45" s="40">
        <f t="shared" si="23"/>
        <v>0</v>
      </c>
      <c r="ARL45" s="40">
        <f t="shared" ref="ARL45:ATW45" si="24">SUM(ARL5:ARL44)</f>
        <v>0</v>
      </c>
      <c r="ARM45" s="40">
        <f t="shared" si="24"/>
        <v>0</v>
      </c>
      <c r="ARN45" s="40">
        <f t="shared" si="24"/>
        <v>0</v>
      </c>
      <c r="ARO45" s="40">
        <f t="shared" si="24"/>
        <v>0</v>
      </c>
      <c r="ARP45" s="40">
        <f t="shared" si="24"/>
        <v>0</v>
      </c>
      <c r="ARQ45" s="40">
        <f t="shared" si="24"/>
        <v>0</v>
      </c>
      <c r="ARR45" s="40">
        <f t="shared" si="24"/>
        <v>0</v>
      </c>
      <c r="ARS45" s="40">
        <f t="shared" si="24"/>
        <v>0</v>
      </c>
      <c r="ART45" s="40">
        <f t="shared" si="24"/>
        <v>0</v>
      </c>
      <c r="ARU45" s="40">
        <f t="shared" si="24"/>
        <v>0</v>
      </c>
      <c r="ARV45" s="40">
        <f t="shared" si="24"/>
        <v>0</v>
      </c>
      <c r="ARW45" s="40">
        <f t="shared" si="24"/>
        <v>0</v>
      </c>
      <c r="ARX45" s="40">
        <f t="shared" si="24"/>
        <v>0</v>
      </c>
      <c r="ARY45" s="40">
        <f t="shared" si="24"/>
        <v>0</v>
      </c>
      <c r="ARZ45" s="40">
        <f t="shared" si="24"/>
        <v>0</v>
      </c>
      <c r="ASA45" s="40">
        <f t="shared" si="24"/>
        <v>0</v>
      </c>
      <c r="ASB45" s="40">
        <f t="shared" si="24"/>
        <v>0</v>
      </c>
      <c r="ASC45" s="40">
        <f t="shared" si="24"/>
        <v>0</v>
      </c>
      <c r="ASD45" s="40">
        <f t="shared" si="24"/>
        <v>0</v>
      </c>
      <c r="ASE45" s="40">
        <f t="shared" si="24"/>
        <v>0</v>
      </c>
      <c r="ASF45" s="40">
        <f t="shared" si="24"/>
        <v>0</v>
      </c>
      <c r="ASG45" s="40">
        <f t="shared" si="24"/>
        <v>0</v>
      </c>
      <c r="ASH45" s="40">
        <f t="shared" si="24"/>
        <v>0</v>
      </c>
      <c r="ASI45" s="40">
        <f t="shared" si="24"/>
        <v>0</v>
      </c>
      <c r="ASJ45" s="40">
        <f t="shared" si="24"/>
        <v>0</v>
      </c>
      <c r="ASK45" s="40">
        <f t="shared" si="24"/>
        <v>0</v>
      </c>
      <c r="ASL45" s="40">
        <f t="shared" si="24"/>
        <v>0</v>
      </c>
      <c r="ASM45" s="40">
        <f t="shared" si="24"/>
        <v>0</v>
      </c>
      <c r="ASN45" s="40">
        <f t="shared" si="24"/>
        <v>0</v>
      </c>
      <c r="ASO45" s="40">
        <f t="shared" si="24"/>
        <v>0</v>
      </c>
      <c r="ASP45" s="40">
        <f t="shared" si="24"/>
        <v>0</v>
      </c>
      <c r="ASQ45" s="40">
        <f t="shared" si="24"/>
        <v>0</v>
      </c>
      <c r="ASR45" s="40">
        <f t="shared" si="24"/>
        <v>0</v>
      </c>
      <c r="ASS45" s="40">
        <f t="shared" si="24"/>
        <v>0</v>
      </c>
      <c r="AST45" s="40">
        <f t="shared" si="24"/>
        <v>0</v>
      </c>
      <c r="ASU45" s="40">
        <f t="shared" si="24"/>
        <v>0</v>
      </c>
      <c r="ASV45" s="40">
        <f t="shared" si="24"/>
        <v>0</v>
      </c>
      <c r="ASW45" s="40">
        <f t="shared" si="24"/>
        <v>0</v>
      </c>
      <c r="ASX45" s="40">
        <f t="shared" si="24"/>
        <v>0</v>
      </c>
      <c r="ASY45" s="40">
        <f t="shared" si="24"/>
        <v>0</v>
      </c>
      <c r="ASZ45" s="40">
        <f t="shared" si="24"/>
        <v>0</v>
      </c>
      <c r="ATA45" s="40">
        <f t="shared" si="24"/>
        <v>0</v>
      </c>
      <c r="ATB45" s="40">
        <f t="shared" si="24"/>
        <v>0</v>
      </c>
      <c r="ATC45" s="40">
        <f t="shared" si="24"/>
        <v>0</v>
      </c>
      <c r="ATD45" s="40">
        <f t="shared" si="24"/>
        <v>0</v>
      </c>
      <c r="ATE45" s="40">
        <f t="shared" si="24"/>
        <v>0</v>
      </c>
      <c r="ATF45" s="40">
        <f t="shared" si="24"/>
        <v>0</v>
      </c>
      <c r="ATG45" s="40">
        <f t="shared" si="24"/>
        <v>0</v>
      </c>
      <c r="ATH45" s="40">
        <f t="shared" si="24"/>
        <v>0</v>
      </c>
      <c r="ATI45" s="40">
        <f t="shared" si="24"/>
        <v>0</v>
      </c>
      <c r="ATJ45" s="40">
        <f t="shared" si="24"/>
        <v>0</v>
      </c>
      <c r="ATK45" s="40">
        <f t="shared" si="24"/>
        <v>0</v>
      </c>
      <c r="ATL45" s="40">
        <f t="shared" si="24"/>
        <v>0</v>
      </c>
      <c r="ATM45" s="40">
        <f t="shared" si="24"/>
        <v>0</v>
      </c>
      <c r="ATN45" s="40">
        <f t="shared" si="24"/>
        <v>0</v>
      </c>
      <c r="ATO45" s="40">
        <f t="shared" si="24"/>
        <v>0</v>
      </c>
      <c r="ATP45" s="40">
        <f t="shared" si="24"/>
        <v>0</v>
      </c>
      <c r="ATQ45" s="40">
        <f t="shared" si="24"/>
        <v>0</v>
      </c>
      <c r="ATR45" s="40">
        <f t="shared" si="24"/>
        <v>0</v>
      </c>
      <c r="ATS45" s="40">
        <f t="shared" si="24"/>
        <v>0</v>
      </c>
      <c r="ATT45" s="40">
        <f t="shared" si="24"/>
        <v>0</v>
      </c>
      <c r="ATU45" s="40">
        <f t="shared" si="24"/>
        <v>0</v>
      </c>
      <c r="ATV45" s="40">
        <f t="shared" si="24"/>
        <v>0</v>
      </c>
      <c r="ATW45" s="40">
        <f t="shared" si="24"/>
        <v>0</v>
      </c>
      <c r="ATX45" s="40">
        <f t="shared" ref="ATX45:AWI45" si="25">SUM(ATX5:ATX44)</f>
        <v>0</v>
      </c>
      <c r="ATY45" s="40">
        <f t="shared" si="25"/>
        <v>0</v>
      </c>
      <c r="ATZ45" s="40">
        <f t="shared" si="25"/>
        <v>0</v>
      </c>
      <c r="AUA45" s="40">
        <f t="shared" si="25"/>
        <v>0</v>
      </c>
      <c r="AUB45" s="40">
        <f t="shared" si="25"/>
        <v>0</v>
      </c>
      <c r="AUC45" s="40">
        <f t="shared" si="25"/>
        <v>0</v>
      </c>
      <c r="AUD45" s="40">
        <f t="shared" si="25"/>
        <v>0</v>
      </c>
      <c r="AUE45" s="40">
        <f t="shared" si="25"/>
        <v>0</v>
      </c>
      <c r="AUF45" s="40">
        <f t="shared" si="25"/>
        <v>0</v>
      </c>
      <c r="AUG45" s="40">
        <f t="shared" si="25"/>
        <v>0</v>
      </c>
      <c r="AUH45" s="40">
        <f t="shared" si="25"/>
        <v>0</v>
      </c>
      <c r="AUI45" s="40">
        <f t="shared" si="25"/>
        <v>0</v>
      </c>
      <c r="AUJ45" s="40">
        <f t="shared" si="25"/>
        <v>0</v>
      </c>
      <c r="AUK45" s="40">
        <f t="shared" si="25"/>
        <v>0</v>
      </c>
      <c r="AUL45" s="40">
        <f t="shared" si="25"/>
        <v>0</v>
      </c>
      <c r="AUM45" s="40">
        <f t="shared" si="25"/>
        <v>0</v>
      </c>
      <c r="AUN45" s="40">
        <f t="shared" si="25"/>
        <v>0</v>
      </c>
      <c r="AUO45" s="40">
        <f t="shared" si="25"/>
        <v>0</v>
      </c>
      <c r="AUP45" s="40">
        <f t="shared" si="25"/>
        <v>0</v>
      </c>
      <c r="AUQ45" s="40">
        <f t="shared" si="25"/>
        <v>0</v>
      </c>
      <c r="AUR45" s="40">
        <f t="shared" si="25"/>
        <v>0</v>
      </c>
      <c r="AUS45" s="40">
        <f t="shared" si="25"/>
        <v>0</v>
      </c>
      <c r="AUT45" s="40">
        <f t="shared" si="25"/>
        <v>0</v>
      </c>
      <c r="AUU45" s="40">
        <f t="shared" si="25"/>
        <v>0</v>
      </c>
      <c r="AUV45" s="40">
        <f t="shared" si="25"/>
        <v>0</v>
      </c>
      <c r="AUW45" s="40">
        <f t="shared" si="25"/>
        <v>0</v>
      </c>
      <c r="AUX45" s="40">
        <f t="shared" si="25"/>
        <v>0</v>
      </c>
      <c r="AUY45" s="40">
        <f t="shared" si="25"/>
        <v>0</v>
      </c>
      <c r="AUZ45" s="40">
        <f t="shared" si="25"/>
        <v>0</v>
      </c>
      <c r="AVA45" s="40">
        <f t="shared" si="25"/>
        <v>0</v>
      </c>
      <c r="AVB45" s="40">
        <f t="shared" si="25"/>
        <v>0</v>
      </c>
      <c r="AVC45" s="40">
        <f t="shared" si="25"/>
        <v>0</v>
      </c>
      <c r="AVD45" s="40">
        <f t="shared" si="25"/>
        <v>0</v>
      </c>
      <c r="AVE45" s="40">
        <f t="shared" si="25"/>
        <v>0</v>
      </c>
      <c r="AVF45" s="40">
        <f t="shared" si="25"/>
        <v>0</v>
      </c>
      <c r="AVG45" s="40">
        <f t="shared" si="25"/>
        <v>0</v>
      </c>
      <c r="AVH45" s="40">
        <f t="shared" si="25"/>
        <v>0</v>
      </c>
      <c r="AVI45" s="40">
        <f t="shared" si="25"/>
        <v>0</v>
      </c>
      <c r="AVJ45" s="40">
        <f t="shared" si="25"/>
        <v>0</v>
      </c>
      <c r="AVK45" s="40">
        <f t="shared" si="25"/>
        <v>0</v>
      </c>
      <c r="AVL45" s="40">
        <f t="shared" si="25"/>
        <v>0</v>
      </c>
      <c r="AVM45" s="40">
        <f t="shared" si="25"/>
        <v>0</v>
      </c>
      <c r="AVN45" s="40">
        <f t="shared" si="25"/>
        <v>0</v>
      </c>
      <c r="AVO45" s="40">
        <f t="shared" si="25"/>
        <v>0</v>
      </c>
      <c r="AVP45" s="40">
        <f t="shared" si="25"/>
        <v>0</v>
      </c>
      <c r="AVQ45" s="40">
        <f t="shared" si="25"/>
        <v>0</v>
      </c>
      <c r="AVR45" s="40">
        <f t="shared" si="25"/>
        <v>0</v>
      </c>
      <c r="AVS45" s="40">
        <f t="shared" si="25"/>
        <v>0</v>
      </c>
      <c r="AVT45" s="40">
        <f t="shared" si="25"/>
        <v>0</v>
      </c>
      <c r="AVU45" s="40">
        <f t="shared" si="25"/>
        <v>0</v>
      </c>
      <c r="AVV45" s="40">
        <f t="shared" si="25"/>
        <v>0</v>
      </c>
      <c r="AVW45" s="40">
        <f t="shared" si="25"/>
        <v>0</v>
      </c>
      <c r="AVX45" s="40">
        <f t="shared" si="25"/>
        <v>0</v>
      </c>
      <c r="AVY45" s="40">
        <f t="shared" si="25"/>
        <v>0</v>
      </c>
      <c r="AVZ45" s="40">
        <f t="shared" si="25"/>
        <v>0</v>
      </c>
      <c r="AWA45" s="40">
        <f t="shared" si="25"/>
        <v>0</v>
      </c>
      <c r="AWB45" s="40">
        <f t="shared" si="25"/>
        <v>0</v>
      </c>
      <c r="AWC45" s="40">
        <f t="shared" si="25"/>
        <v>0</v>
      </c>
      <c r="AWD45" s="40">
        <f t="shared" si="25"/>
        <v>0</v>
      </c>
      <c r="AWE45" s="40">
        <f t="shared" si="25"/>
        <v>0</v>
      </c>
      <c r="AWF45" s="40">
        <f t="shared" si="25"/>
        <v>0</v>
      </c>
      <c r="AWG45" s="40">
        <f t="shared" si="25"/>
        <v>0</v>
      </c>
      <c r="AWH45" s="40">
        <f t="shared" si="25"/>
        <v>0</v>
      </c>
      <c r="AWI45" s="40">
        <f t="shared" si="25"/>
        <v>0</v>
      </c>
      <c r="AWJ45" s="40">
        <f t="shared" ref="AWJ45:AYU45" si="26">SUM(AWJ5:AWJ44)</f>
        <v>0</v>
      </c>
      <c r="AWK45" s="40">
        <f t="shared" si="26"/>
        <v>0</v>
      </c>
      <c r="AWL45" s="40">
        <f t="shared" si="26"/>
        <v>0</v>
      </c>
      <c r="AWM45" s="40">
        <f t="shared" si="26"/>
        <v>0</v>
      </c>
      <c r="AWN45" s="40">
        <f t="shared" si="26"/>
        <v>0</v>
      </c>
      <c r="AWO45" s="40">
        <f t="shared" si="26"/>
        <v>0</v>
      </c>
      <c r="AWP45" s="40">
        <f t="shared" si="26"/>
        <v>0</v>
      </c>
      <c r="AWQ45" s="40">
        <f t="shared" si="26"/>
        <v>0</v>
      </c>
      <c r="AWR45" s="40">
        <f t="shared" si="26"/>
        <v>0</v>
      </c>
      <c r="AWS45" s="40">
        <f t="shared" si="26"/>
        <v>0</v>
      </c>
      <c r="AWT45" s="40">
        <f t="shared" si="26"/>
        <v>0</v>
      </c>
      <c r="AWU45" s="40">
        <f t="shared" si="26"/>
        <v>0</v>
      </c>
      <c r="AWV45" s="40">
        <f t="shared" si="26"/>
        <v>0</v>
      </c>
      <c r="AWW45" s="40">
        <f t="shared" si="26"/>
        <v>0</v>
      </c>
      <c r="AWX45" s="40">
        <f t="shared" si="26"/>
        <v>0</v>
      </c>
      <c r="AWY45" s="40">
        <f t="shared" si="26"/>
        <v>0</v>
      </c>
      <c r="AWZ45" s="40">
        <f t="shared" si="26"/>
        <v>0</v>
      </c>
      <c r="AXA45" s="40">
        <f t="shared" si="26"/>
        <v>0</v>
      </c>
      <c r="AXB45" s="40">
        <f t="shared" si="26"/>
        <v>0</v>
      </c>
      <c r="AXC45" s="40">
        <f t="shared" si="26"/>
        <v>0</v>
      </c>
      <c r="AXD45" s="40">
        <f t="shared" si="26"/>
        <v>0</v>
      </c>
      <c r="AXE45" s="40">
        <f t="shared" si="26"/>
        <v>0</v>
      </c>
      <c r="AXF45" s="40">
        <f t="shared" si="26"/>
        <v>0</v>
      </c>
      <c r="AXG45" s="40">
        <f t="shared" si="26"/>
        <v>0</v>
      </c>
      <c r="AXH45" s="40">
        <f t="shared" si="26"/>
        <v>0</v>
      </c>
      <c r="AXI45" s="40">
        <f t="shared" si="26"/>
        <v>0</v>
      </c>
      <c r="AXJ45" s="40">
        <f t="shared" si="26"/>
        <v>0</v>
      </c>
      <c r="AXK45" s="40">
        <f t="shared" si="26"/>
        <v>0</v>
      </c>
      <c r="AXL45" s="40">
        <f t="shared" si="26"/>
        <v>0</v>
      </c>
      <c r="AXM45" s="40">
        <f t="shared" si="26"/>
        <v>0</v>
      </c>
      <c r="AXN45" s="40">
        <f t="shared" si="26"/>
        <v>0</v>
      </c>
      <c r="AXO45" s="40">
        <f t="shared" si="26"/>
        <v>0</v>
      </c>
      <c r="AXP45" s="40">
        <f t="shared" si="26"/>
        <v>0</v>
      </c>
      <c r="AXQ45" s="40">
        <f t="shared" si="26"/>
        <v>0</v>
      </c>
      <c r="AXR45" s="40">
        <f t="shared" si="26"/>
        <v>0</v>
      </c>
      <c r="AXS45" s="40">
        <f t="shared" si="26"/>
        <v>0</v>
      </c>
      <c r="AXT45" s="40">
        <f t="shared" si="26"/>
        <v>0</v>
      </c>
      <c r="AXU45" s="40">
        <f t="shared" si="26"/>
        <v>0</v>
      </c>
      <c r="AXV45" s="40">
        <f t="shared" si="26"/>
        <v>0</v>
      </c>
      <c r="AXW45" s="40">
        <f t="shared" si="26"/>
        <v>0</v>
      </c>
      <c r="AXX45" s="40">
        <f t="shared" si="26"/>
        <v>0</v>
      </c>
      <c r="AXY45" s="40">
        <f t="shared" si="26"/>
        <v>0</v>
      </c>
      <c r="AXZ45" s="40">
        <f t="shared" si="26"/>
        <v>0</v>
      </c>
      <c r="AYA45" s="40">
        <f t="shared" si="26"/>
        <v>0</v>
      </c>
      <c r="AYB45" s="40">
        <f t="shared" si="26"/>
        <v>0</v>
      </c>
      <c r="AYC45" s="40">
        <f t="shared" si="26"/>
        <v>0</v>
      </c>
      <c r="AYD45" s="40">
        <f t="shared" si="26"/>
        <v>0</v>
      </c>
      <c r="AYE45" s="40">
        <f t="shared" si="26"/>
        <v>0</v>
      </c>
      <c r="AYF45" s="40">
        <f t="shared" si="26"/>
        <v>0</v>
      </c>
      <c r="AYG45" s="40">
        <f t="shared" si="26"/>
        <v>0</v>
      </c>
      <c r="AYH45" s="40">
        <f t="shared" si="26"/>
        <v>0</v>
      </c>
      <c r="AYI45" s="40">
        <f t="shared" si="26"/>
        <v>0</v>
      </c>
      <c r="AYJ45" s="40">
        <f t="shared" si="26"/>
        <v>0</v>
      </c>
      <c r="AYK45" s="40">
        <f t="shared" si="26"/>
        <v>0</v>
      </c>
      <c r="AYL45" s="40">
        <f t="shared" si="26"/>
        <v>0</v>
      </c>
      <c r="AYM45" s="40">
        <f t="shared" si="26"/>
        <v>0</v>
      </c>
      <c r="AYN45" s="40">
        <f t="shared" si="26"/>
        <v>0</v>
      </c>
      <c r="AYO45" s="40">
        <f t="shared" si="26"/>
        <v>0</v>
      </c>
      <c r="AYP45" s="40">
        <f t="shared" si="26"/>
        <v>0</v>
      </c>
      <c r="AYQ45" s="40">
        <f t="shared" si="26"/>
        <v>0</v>
      </c>
      <c r="AYR45" s="40">
        <f t="shared" si="26"/>
        <v>0</v>
      </c>
      <c r="AYS45" s="40">
        <f t="shared" si="26"/>
        <v>0</v>
      </c>
      <c r="AYT45" s="40">
        <f t="shared" si="26"/>
        <v>0</v>
      </c>
      <c r="AYU45" s="40">
        <f t="shared" si="26"/>
        <v>0</v>
      </c>
      <c r="AYV45" s="40">
        <f t="shared" ref="AYV45:BBG45" si="27">SUM(AYV5:AYV44)</f>
        <v>0</v>
      </c>
      <c r="AYW45" s="40">
        <f t="shared" si="27"/>
        <v>0</v>
      </c>
      <c r="AYX45" s="40">
        <f t="shared" si="27"/>
        <v>0</v>
      </c>
      <c r="AYY45" s="40">
        <f t="shared" si="27"/>
        <v>0</v>
      </c>
      <c r="AYZ45" s="40">
        <f t="shared" si="27"/>
        <v>0</v>
      </c>
      <c r="AZA45" s="40">
        <f t="shared" si="27"/>
        <v>0</v>
      </c>
      <c r="AZB45" s="40">
        <f t="shared" si="27"/>
        <v>0</v>
      </c>
      <c r="AZC45" s="40">
        <f t="shared" si="27"/>
        <v>0</v>
      </c>
      <c r="AZD45" s="40">
        <f t="shared" si="27"/>
        <v>0</v>
      </c>
      <c r="AZE45" s="40">
        <f t="shared" si="27"/>
        <v>0</v>
      </c>
      <c r="AZF45" s="40">
        <f t="shared" si="27"/>
        <v>0</v>
      </c>
      <c r="AZG45" s="40">
        <f t="shared" si="27"/>
        <v>0</v>
      </c>
      <c r="AZH45" s="40">
        <f t="shared" si="27"/>
        <v>0</v>
      </c>
      <c r="AZI45" s="40">
        <f t="shared" si="27"/>
        <v>0</v>
      </c>
      <c r="AZJ45" s="40">
        <f t="shared" si="27"/>
        <v>0</v>
      </c>
      <c r="AZK45" s="40">
        <f t="shared" si="27"/>
        <v>0</v>
      </c>
      <c r="AZL45" s="40">
        <f t="shared" si="27"/>
        <v>0</v>
      </c>
      <c r="AZM45" s="40">
        <f t="shared" si="27"/>
        <v>0</v>
      </c>
      <c r="AZN45" s="40">
        <f t="shared" si="27"/>
        <v>0</v>
      </c>
      <c r="AZO45" s="40">
        <f t="shared" si="27"/>
        <v>0</v>
      </c>
      <c r="AZP45" s="40">
        <f t="shared" si="27"/>
        <v>0</v>
      </c>
      <c r="AZQ45" s="40">
        <f t="shared" si="27"/>
        <v>0</v>
      </c>
      <c r="AZR45" s="40">
        <f t="shared" si="27"/>
        <v>0</v>
      </c>
      <c r="AZS45" s="40">
        <f t="shared" si="27"/>
        <v>0</v>
      </c>
      <c r="AZT45" s="40">
        <f t="shared" si="27"/>
        <v>0</v>
      </c>
      <c r="AZU45" s="40">
        <f t="shared" si="27"/>
        <v>0</v>
      </c>
      <c r="AZV45" s="40">
        <f t="shared" si="27"/>
        <v>0</v>
      </c>
      <c r="AZW45" s="40">
        <f t="shared" si="27"/>
        <v>0</v>
      </c>
      <c r="AZX45" s="40">
        <f t="shared" si="27"/>
        <v>0</v>
      </c>
      <c r="AZY45" s="40">
        <f t="shared" si="27"/>
        <v>0</v>
      </c>
      <c r="AZZ45" s="40">
        <f t="shared" si="27"/>
        <v>0</v>
      </c>
      <c r="BAA45" s="40">
        <f t="shared" si="27"/>
        <v>0</v>
      </c>
      <c r="BAB45" s="40">
        <f t="shared" si="27"/>
        <v>0</v>
      </c>
      <c r="BAC45" s="40">
        <f t="shared" si="27"/>
        <v>0</v>
      </c>
      <c r="BAD45" s="40">
        <f t="shared" si="27"/>
        <v>0</v>
      </c>
      <c r="BAE45" s="40">
        <f t="shared" si="27"/>
        <v>0</v>
      </c>
      <c r="BAF45" s="40">
        <f t="shared" si="27"/>
        <v>0</v>
      </c>
      <c r="BAG45" s="40">
        <f t="shared" si="27"/>
        <v>0</v>
      </c>
      <c r="BAH45" s="40">
        <f t="shared" si="27"/>
        <v>0</v>
      </c>
      <c r="BAI45" s="40">
        <f t="shared" si="27"/>
        <v>0</v>
      </c>
      <c r="BAJ45" s="40">
        <f t="shared" si="27"/>
        <v>0</v>
      </c>
      <c r="BAK45" s="40">
        <f t="shared" si="27"/>
        <v>0</v>
      </c>
      <c r="BAL45" s="40">
        <f t="shared" si="27"/>
        <v>0</v>
      </c>
      <c r="BAM45" s="40">
        <f t="shared" si="27"/>
        <v>0</v>
      </c>
      <c r="BAN45" s="40">
        <f t="shared" si="27"/>
        <v>0</v>
      </c>
      <c r="BAO45" s="40">
        <f t="shared" si="27"/>
        <v>0</v>
      </c>
      <c r="BAP45" s="40">
        <f t="shared" si="27"/>
        <v>0</v>
      </c>
      <c r="BAQ45" s="40">
        <f t="shared" si="27"/>
        <v>0</v>
      </c>
      <c r="BAR45" s="40">
        <f t="shared" si="27"/>
        <v>0</v>
      </c>
      <c r="BAS45" s="40">
        <f t="shared" si="27"/>
        <v>0</v>
      </c>
      <c r="BAT45" s="40">
        <f t="shared" si="27"/>
        <v>0</v>
      </c>
      <c r="BAU45" s="40">
        <f t="shared" si="27"/>
        <v>0</v>
      </c>
      <c r="BAV45" s="40">
        <f t="shared" si="27"/>
        <v>0</v>
      </c>
      <c r="BAW45" s="40">
        <f t="shared" si="27"/>
        <v>0</v>
      </c>
      <c r="BAX45" s="40">
        <f t="shared" si="27"/>
        <v>0</v>
      </c>
      <c r="BAY45" s="40">
        <f t="shared" si="27"/>
        <v>0</v>
      </c>
      <c r="BAZ45" s="40">
        <f t="shared" si="27"/>
        <v>0</v>
      </c>
      <c r="BBA45" s="40">
        <f t="shared" si="27"/>
        <v>0</v>
      </c>
      <c r="BBB45" s="40">
        <f t="shared" si="27"/>
        <v>0</v>
      </c>
      <c r="BBC45" s="40">
        <f t="shared" si="27"/>
        <v>0</v>
      </c>
      <c r="BBD45" s="40">
        <f t="shared" si="27"/>
        <v>0</v>
      </c>
      <c r="BBE45" s="40">
        <f t="shared" si="27"/>
        <v>0</v>
      </c>
      <c r="BBF45" s="40">
        <f t="shared" si="27"/>
        <v>0</v>
      </c>
      <c r="BBG45" s="40">
        <f t="shared" si="27"/>
        <v>0</v>
      </c>
      <c r="BBH45" s="40">
        <f t="shared" ref="BBH45:BDS45" si="28">SUM(BBH5:BBH44)</f>
        <v>0</v>
      </c>
      <c r="BBI45" s="40">
        <f t="shared" si="28"/>
        <v>0</v>
      </c>
      <c r="BBJ45" s="40">
        <f t="shared" si="28"/>
        <v>0</v>
      </c>
      <c r="BBK45" s="40">
        <f t="shared" si="28"/>
        <v>0</v>
      </c>
      <c r="BBL45" s="40">
        <f t="shared" si="28"/>
        <v>0</v>
      </c>
      <c r="BBM45" s="40">
        <f t="shared" si="28"/>
        <v>0</v>
      </c>
      <c r="BBN45" s="40">
        <f t="shared" si="28"/>
        <v>0</v>
      </c>
      <c r="BBO45" s="40">
        <f t="shared" si="28"/>
        <v>0</v>
      </c>
      <c r="BBP45" s="40">
        <f t="shared" si="28"/>
        <v>0</v>
      </c>
      <c r="BBQ45" s="40">
        <f t="shared" si="28"/>
        <v>0</v>
      </c>
      <c r="BBR45" s="40">
        <f t="shared" si="28"/>
        <v>0</v>
      </c>
      <c r="BBS45" s="40">
        <f t="shared" si="28"/>
        <v>0</v>
      </c>
      <c r="BBT45" s="40">
        <f t="shared" si="28"/>
        <v>0</v>
      </c>
      <c r="BBU45" s="40">
        <f t="shared" si="28"/>
        <v>0</v>
      </c>
      <c r="BBV45" s="40">
        <f t="shared" si="28"/>
        <v>0</v>
      </c>
      <c r="BBW45" s="40">
        <f t="shared" si="28"/>
        <v>0</v>
      </c>
      <c r="BBX45" s="40">
        <f t="shared" si="28"/>
        <v>0</v>
      </c>
      <c r="BBY45" s="40">
        <f t="shared" si="28"/>
        <v>0</v>
      </c>
      <c r="BBZ45" s="40">
        <f t="shared" si="28"/>
        <v>0</v>
      </c>
      <c r="BCA45" s="40">
        <f t="shared" si="28"/>
        <v>0</v>
      </c>
      <c r="BCB45" s="40">
        <f t="shared" si="28"/>
        <v>0</v>
      </c>
      <c r="BCC45" s="40">
        <f t="shared" si="28"/>
        <v>0</v>
      </c>
      <c r="BCD45" s="40">
        <f t="shared" si="28"/>
        <v>0</v>
      </c>
      <c r="BCE45" s="40">
        <f t="shared" si="28"/>
        <v>0</v>
      </c>
      <c r="BCF45" s="40">
        <f t="shared" si="28"/>
        <v>0</v>
      </c>
      <c r="BCG45" s="40">
        <f t="shared" si="28"/>
        <v>0</v>
      </c>
      <c r="BCH45" s="40">
        <f t="shared" si="28"/>
        <v>0</v>
      </c>
      <c r="BCI45" s="40">
        <f t="shared" si="28"/>
        <v>0</v>
      </c>
      <c r="BCJ45" s="40">
        <f t="shared" si="28"/>
        <v>0</v>
      </c>
      <c r="BCK45" s="40">
        <f t="shared" si="28"/>
        <v>0</v>
      </c>
      <c r="BCL45" s="40">
        <f t="shared" si="28"/>
        <v>0</v>
      </c>
      <c r="BCM45" s="40">
        <f t="shared" si="28"/>
        <v>0</v>
      </c>
      <c r="BCN45" s="40">
        <f t="shared" si="28"/>
        <v>0</v>
      </c>
      <c r="BCO45" s="40">
        <f t="shared" si="28"/>
        <v>0</v>
      </c>
      <c r="BCP45" s="40">
        <f t="shared" si="28"/>
        <v>0</v>
      </c>
      <c r="BCQ45" s="40">
        <f t="shared" si="28"/>
        <v>0</v>
      </c>
      <c r="BCR45" s="40">
        <f t="shared" si="28"/>
        <v>0</v>
      </c>
      <c r="BCS45" s="40">
        <f t="shared" si="28"/>
        <v>0</v>
      </c>
      <c r="BCT45" s="40">
        <f t="shared" si="28"/>
        <v>0</v>
      </c>
      <c r="BCU45" s="40">
        <f t="shared" si="28"/>
        <v>0</v>
      </c>
      <c r="BCV45" s="40">
        <f t="shared" si="28"/>
        <v>0</v>
      </c>
      <c r="BCW45" s="40">
        <f t="shared" si="28"/>
        <v>0</v>
      </c>
      <c r="BCX45" s="40">
        <f t="shared" si="28"/>
        <v>0</v>
      </c>
      <c r="BCY45" s="40">
        <f t="shared" si="28"/>
        <v>0</v>
      </c>
      <c r="BCZ45" s="40">
        <f t="shared" si="28"/>
        <v>0</v>
      </c>
      <c r="BDA45" s="40">
        <f t="shared" si="28"/>
        <v>0</v>
      </c>
      <c r="BDB45" s="40">
        <f t="shared" si="28"/>
        <v>0</v>
      </c>
      <c r="BDC45" s="40">
        <f t="shared" si="28"/>
        <v>0</v>
      </c>
      <c r="BDD45" s="40">
        <f t="shared" si="28"/>
        <v>0</v>
      </c>
      <c r="BDE45" s="40">
        <f t="shared" si="28"/>
        <v>0</v>
      </c>
      <c r="BDF45" s="40">
        <f t="shared" si="28"/>
        <v>0</v>
      </c>
      <c r="BDG45" s="40">
        <f t="shared" si="28"/>
        <v>0</v>
      </c>
      <c r="BDH45" s="40">
        <f t="shared" si="28"/>
        <v>0</v>
      </c>
      <c r="BDI45" s="40">
        <f t="shared" si="28"/>
        <v>0</v>
      </c>
      <c r="BDJ45" s="40">
        <f t="shared" si="28"/>
        <v>0</v>
      </c>
      <c r="BDK45" s="40">
        <f t="shared" si="28"/>
        <v>0</v>
      </c>
      <c r="BDL45" s="40">
        <f t="shared" si="28"/>
        <v>0</v>
      </c>
      <c r="BDM45" s="40">
        <f t="shared" si="28"/>
        <v>0</v>
      </c>
      <c r="BDN45" s="40">
        <f t="shared" si="28"/>
        <v>0</v>
      </c>
      <c r="BDO45" s="40">
        <f t="shared" si="28"/>
        <v>0</v>
      </c>
      <c r="BDP45" s="40">
        <f t="shared" si="28"/>
        <v>0</v>
      </c>
      <c r="BDQ45" s="40">
        <f t="shared" si="28"/>
        <v>0</v>
      </c>
      <c r="BDR45" s="40">
        <f t="shared" si="28"/>
        <v>0</v>
      </c>
      <c r="BDS45" s="40">
        <f t="shared" si="28"/>
        <v>0</v>
      </c>
      <c r="BDT45" s="40">
        <f t="shared" ref="BDT45:BGE45" si="29">SUM(BDT5:BDT44)</f>
        <v>0</v>
      </c>
      <c r="BDU45" s="40">
        <f t="shared" si="29"/>
        <v>0</v>
      </c>
      <c r="BDV45" s="40">
        <f t="shared" si="29"/>
        <v>0</v>
      </c>
      <c r="BDW45" s="40">
        <f t="shared" si="29"/>
        <v>0</v>
      </c>
      <c r="BDX45" s="40">
        <f t="shared" si="29"/>
        <v>0</v>
      </c>
      <c r="BDY45" s="40">
        <f t="shared" si="29"/>
        <v>0</v>
      </c>
      <c r="BDZ45" s="40">
        <f t="shared" si="29"/>
        <v>0</v>
      </c>
      <c r="BEA45" s="40">
        <f t="shared" si="29"/>
        <v>0</v>
      </c>
      <c r="BEB45" s="40">
        <f t="shared" si="29"/>
        <v>0</v>
      </c>
      <c r="BEC45" s="40">
        <f t="shared" si="29"/>
        <v>0</v>
      </c>
      <c r="BED45" s="40">
        <f t="shared" si="29"/>
        <v>0</v>
      </c>
      <c r="BEE45" s="40">
        <f t="shared" si="29"/>
        <v>0</v>
      </c>
      <c r="BEF45" s="40">
        <f t="shared" si="29"/>
        <v>0</v>
      </c>
      <c r="BEG45" s="40">
        <f t="shared" si="29"/>
        <v>0</v>
      </c>
      <c r="BEH45" s="40">
        <f t="shared" si="29"/>
        <v>0</v>
      </c>
      <c r="BEI45" s="40">
        <f t="shared" si="29"/>
        <v>0</v>
      </c>
      <c r="BEJ45" s="40">
        <f t="shared" si="29"/>
        <v>0</v>
      </c>
      <c r="BEK45" s="40">
        <f t="shared" si="29"/>
        <v>0</v>
      </c>
      <c r="BEL45" s="40">
        <f t="shared" si="29"/>
        <v>0</v>
      </c>
      <c r="BEM45" s="40">
        <f t="shared" si="29"/>
        <v>0</v>
      </c>
      <c r="BEN45" s="40">
        <f t="shared" si="29"/>
        <v>0</v>
      </c>
      <c r="BEO45" s="40">
        <f t="shared" si="29"/>
        <v>0</v>
      </c>
      <c r="BEP45" s="40">
        <f t="shared" si="29"/>
        <v>0</v>
      </c>
      <c r="BEQ45" s="40">
        <f t="shared" si="29"/>
        <v>0</v>
      </c>
      <c r="BER45" s="40">
        <f t="shared" si="29"/>
        <v>0</v>
      </c>
      <c r="BES45" s="40">
        <f t="shared" si="29"/>
        <v>0</v>
      </c>
      <c r="BET45" s="40">
        <f t="shared" si="29"/>
        <v>0</v>
      </c>
      <c r="BEU45" s="40">
        <f t="shared" si="29"/>
        <v>0</v>
      </c>
      <c r="BEV45" s="40">
        <f t="shared" si="29"/>
        <v>0</v>
      </c>
      <c r="BEW45" s="40">
        <f t="shared" si="29"/>
        <v>0</v>
      </c>
      <c r="BEX45" s="40">
        <f t="shared" si="29"/>
        <v>0</v>
      </c>
      <c r="BEY45" s="40">
        <f t="shared" si="29"/>
        <v>0</v>
      </c>
      <c r="BEZ45" s="40">
        <f t="shared" si="29"/>
        <v>0</v>
      </c>
      <c r="BFA45" s="40">
        <f t="shared" si="29"/>
        <v>0</v>
      </c>
      <c r="BFB45" s="40">
        <f t="shared" si="29"/>
        <v>0</v>
      </c>
      <c r="BFC45" s="40">
        <f t="shared" si="29"/>
        <v>0</v>
      </c>
      <c r="BFD45" s="40">
        <f t="shared" si="29"/>
        <v>0</v>
      </c>
      <c r="BFE45" s="40">
        <f t="shared" si="29"/>
        <v>0</v>
      </c>
      <c r="BFF45" s="40">
        <f t="shared" si="29"/>
        <v>0</v>
      </c>
      <c r="BFG45" s="40">
        <f t="shared" si="29"/>
        <v>0</v>
      </c>
      <c r="BFH45" s="40">
        <f t="shared" si="29"/>
        <v>0</v>
      </c>
      <c r="BFI45" s="40">
        <f t="shared" si="29"/>
        <v>0</v>
      </c>
      <c r="BFJ45" s="40">
        <f t="shared" si="29"/>
        <v>0</v>
      </c>
      <c r="BFK45" s="40">
        <f t="shared" si="29"/>
        <v>0</v>
      </c>
      <c r="BFL45" s="40">
        <f t="shared" si="29"/>
        <v>0</v>
      </c>
      <c r="BFM45" s="40">
        <f t="shared" si="29"/>
        <v>0</v>
      </c>
      <c r="BFN45" s="40">
        <f t="shared" si="29"/>
        <v>0</v>
      </c>
      <c r="BFO45" s="40">
        <f t="shared" si="29"/>
        <v>0</v>
      </c>
      <c r="BFP45" s="40">
        <f t="shared" si="29"/>
        <v>0</v>
      </c>
      <c r="BFQ45" s="40">
        <f t="shared" si="29"/>
        <v>0</v>
      </c>
      <c r="BFR45" s="40">
        <f t="shared" si="29"/>
        <v>0</v>
      </c>
      <c r="BFS45" s="40">
        <f t="shared" si="29"/>
        <v>0</v>
      </c>
      <c r="BFT45" s="40">
        <f t="shared" si="29"/>
        <v>0</v>
      </c>
      <c r="BFU45" s="40">
        <f t="shared" si="29"/>
        <v>0</v>
      </c>
      <c r="BFV45" s="40">
        <f t="shared" si="29"/>
        <v>0</v>
      </c>
      <c r="BFW45" s="40">
        <f t="shared" si="29"/>
        <v>0</v>
      </c>
      <c r="BFX45" s="40">
        <f t="shared" si="29"/>
        <v>0</v>
      </c>
      <c r="BFY45" s="40">
        <f t="shared" si="29"/>
        <v>0</v>
      </c>
      <c r="BFZ45" s="40">
        <f t="shared" si="29"/>
        <v>0</v>
      </c>
      <c r="BGA45" s="40">
        <f t="shared" si="29"/>
        <v>0</v>
      </c>
      <c r="BGB45" s="40">
        <f t="shared" si="29"/>
        <v>0</v>
      </c>
      <c r="BGC45" s="40">
        <f t="shared" si="29"/>
        <v>0</v>
      </c>
      <c r="BGD45" s="40">
        <f t="shared" si="29"/>
        <v>0</v>
      </c>
      <c r="BGE45" s="40">
        <f t="shared" si="29"/>
        <v>0</v>
      </c>
      <c r="BGF45" s="40">
        <f t="shared" ref="BGF45:BIQ45" si="30">SUM(BGF5:BGF44)</f>
        <v>0</v>
      </c>
      <c r="BGG45" s="40">
        <f t="shared" si="30"/>
        <v>0</v>
      </c>
      <c r="BGH45" s="40">
        <f t="shared" si="30"/>
        <v>0</v>
      </c>
      <c r="BGI45" s="40">
        <f t="shared" si="30"/>
        <v>0</v>
      </c>
      <c r="BGJ45" s="40">
        <f t="shared" si="30"/>
        <v>0</v>
      </c>
      <c r="BGK45" s="40">
        <f t="shared" si="30"/>
        <v>0</v>
      </c>
      <c r="BGL45" s="40">
        <f t="shared" si="30"/>
        <v>0</v>
      </c>
      <c r="BGM45" s="40">
        <f t="shared" si="30"/>
        <v>0</v>
      </c>
      <c r="BGN45" s="40">
        <f t="shared" si="30"/>
        <v>0</v>
      </c>
      <c r="BGO45" s="40">
        <f t="shared" si="30"/>
        <v>0</v>
      </c>
      <c r="BGP45" s="40">
        <f t="shared" si="30"/>
        <v>0</v>
      </c>
      <c r="BGQ45" s="40">
        <f t="shared" si="30"/>
        <v>0</v>
      </c>
      <c r="BGR45" s="40">
        <f t="shared" si="30"/>
        <v>0</v>
      </c>
      <c r="BGS45" s="40">
        <f t="shared" si="30"/>
        <v>0</v>
      </c>
      <c r="BGT45" s="40">
        <f t="shared" si="30"/>
        <v>0</v>
      </c>
      <c r="BGU45" s="40">
        <f t="shared" si="30"/>
        <v>0</v>
      </c>
      <c r="BGV45" s="40">
        <f t="shared" si="30"/>
        <v>0</v>
      </c>
      <c r="BGW45" s="40">
        <f t="shared" si="30"/>
        <v>0</v>
      </c>
      <c r="BGX45" s="40">
        <f t="shared" si="30"/>
        <v>0</v>
      </c>
      <c r="BGY45" s="40">
        <f t="shared" si="30"/>
        <v>0</v>
      </c>
      <c r="BGZ45" s="40">
        <f t="shared" si="30"/>
        <v>0</v>
      </c>
      <c r="BHA45" s="40">
        <f t="shared" si="30"/>
        <v>0</v>
      </c>
      <c r="BHB45" s="40">
        <f t="shared" si="30"/>
        <v>0</v>
      </c>
      <c r="BHC45" s="40">
        <f t="shared" si="30"/>
        <v>0</v>
      </c>
      <c r="BHD45" s="40">
        <f t="shared" si="30"/>
        <v>0</v>
      </c>
      <c r="BHE45" s="40">
        <f t="shared" si="30"/>
        <v>0</v>
      </c>
      <c r="BHF45" s="40">
        <f t="shared" si="30"/>
        <v>0</v>
      </c>
      <c r="BHG45" s="40">
        <f t="shared" si="30"/>
        <v>0</v>
      </c>
      <c r="BHH45" s="40">
        <f t="shared" si="30"/>
        <v>0</v>
      </c>
      <c r="BHI45" s="40">
        <f t="shared" si="30"/>
        <v>0</v>
      </c>
      <c r="BHJ45" s="40">
        <f t="shared" si="30"/>
        <v>0</v>
      </c>
      <c r="BHK45" s="40">
        <f t="shared" si="30"/>
        <v>0</v>
      </c>
      <c r="BHL45" s="40">
        <f t="shared" si="30"/>
        <v>0</v>
      </c>
      <c r="BHM45" s="40">
        <f t="shared" si="30"/>
        <v>0</v>
      </c>
      <c r="BHN45" s="40">
        <f t="shared" si="30"/>
        <v>0</v>
      </c>
      <c r="BHO45" s="40">
        <f t="shared" si="30"/>
        <v>0</v>
      </c>
      <c r="BHP45" s="40">
        <f t="shared" si="30"/>
        <v>0</v>
      </c>
      <c r="BHQ45" s="40">
        <f t="shared" si="30"/>
        <v>0</v>
      </c>
      <c r="BHR45" s="40">
        <f t="shared" si="30"/>
        <v>0</v>
      </c>
      <c r="BHS45" s="40">
        <f t="shared" si="30"/>
        <v>0</v>
      </c>
      <c r="BHT45" s="40">
        <f t="shared" si="30"/>
        <v>0</v>
      </c>
      <c r="BHU45" s="40">
        <f t="shared" si="30"/>
        <v>0</v>
      </c>
      <c r="BHV45" s="40">
        <f t="shared" si="30"/>
        <v>0</v>
      </c>
      <c r="BHW45" s="40">
        <f t="shared" si="30"/>
        <v>0</v>
      </c>
      <c r="BHX45" s="40">
        <f t="shared" si="30"/>
        <v>0</v>
      </c>
      <c r="BHY45" s="40">
        <f t="shared" si="30"/>
        <v>0</v>
      </c>
      <c r="BHZ45" s="40">
        <f t="shared" si="30"/>
        <v>0</v>
      </c>
      <c r="BIA45" s="40">
        <f t="shared" si="30"/>
        <v>0</v>
      </c>
      <c r="BIB45" s="40">
        <f t="shared" si="30"/>
        <v>0</v>
      </c>
      <c r="BIC45" s="40">
        <f t="shared" si="30"/>
        <v>0</v>
      </c>
      <c r="BID45" s="40">
        <f t="shared" si="30"/>
        <v>0</v>
      </c>
      <c r="BIE45" s="40">
        <f t="shared" si="30"/>
        <v>0</v>
      </c>
      <c r="BIF45" s="40">
        <f t="shared" si="30"/>
        <v>0</v>
      </c>
      <c r="BIG45" s="40">
        <f t="shared" si="30"/>
        <v>0</v>
      </c>
      <c r="BIH45" s="40">
        <f t="shared" si="30"/>
        <v>0</v>
      </c>
      <c r="BII45" s="40">
        <f t="shared" si="30"/>
        <v>0</v>
      </c>
      <c r="BIJ45" s="40">
        <f t="shared" si="30"/>
        <v>0</v>
      </c>
      <c r="BIK45" s="40">
        <f t="shared" si="30"/>
        <v>0</v>
      </c>
      <c r="BIL45" s="40">
        <f t="shared" si="30"/>
        <v>0</v>
      </c>
      <c r="BIM45" s="40">
        <f t="shared" si="30"/>
        <v>0</v>
      </c>
      <c r="BIN45" s="40">
        <f t="shared" si="30"/>
        <v>0</v>
      </c>
      <c r="BIO45" s="40">
        <f t="shared" si="30"/>
        <v>0</v>
      </c>
      <c r="BIP45" s="40">
        <f t="shared" si="30"/>
        <v>0</v>
      </c>
      <c r="BIQ45" s="40">
        <f t="shared" si="30"/>
        <v>0</v>
      </c>
      <c r="BIR45" s="40">
        <f t="shared" ref="BIR45:BLC45" si="31">SUM(BIR5:BIR44)</f>
        <v>0</v>
      </c>
      <c r="BIS45" s="40">
        <f t="shared" si="31"/>
        <v>0</v>
      </c>
      <c r="BIT45" s="40">
        <f t="shared" si="31"/>
        <v>0</v>
      </c>
      <c r="BIU45" s="40">
        <f t="shared" si="31"/>
        <v>0</v>
      </c>
      <c r="BIV45" s="40">
        <f t="shared" si="31"/>
        <v>0</v>
      </c>
      <c r="BIW45" s="40">
        <f t="shared" si="31"/>
        <v>0</v>
      </c>
      <c r="BIX45" s="40">
        <f t="shared" si="31"/>
        <v>0</v>
      </c>
      <c r="BIY45" s="40">
        <f t="shared" si="31"/>
        <v>0</v>
      </c>
      <c r="BIZ45" s="40">
        <f t="shared" si="31"/>
        <v>0</v>
      </c>
      <c r="BJA45" s="40">
        <f t="shared" si="31"/>
        <v>0</v>
      </c>
      <c r="BJB45" s="40">
        <f t="shared" si="31"/>
        <v>0</v>
      </c>
      <c r="BJC45" s="40">
        <f t="shared" si="31"/>
        <v>0</v>
      </c>
      <c r="BJD45" s="40">
        <f t="shared" si="31"/>
        <v>0</v>
      </c>
      <c r="BJE45" s="40">
        <f t="shared" si="31"/>
        <v>0</v>
      </c>
      <c r="BJF45" s="40">
        <f t="shared" si="31"/>
        <v>0</v>
      </c>
      <c r="BJG45" s="40">
        <f t="shared" si="31"/>
        <v>0</v>
      </c>
      <c r="BJH45" s="40">
        <f t="shared" si="31"/>
        <v>0</v>
      </c>
      <c r="BJI45" s="40">
        <f t="shared" si="31"/>
        <v>0</v>
      </c>
      <c r="BJJ45" s="40">
        <f t="shared" si="31"/>
        <v>0</v>
      </c>
      <c r="BJK45" s="40">
        <f t="shared" si="31"/>
        <v>0</v>
      </c>
      <c r="BJL45" s="40">
        <f t="shared" si="31"/>
        <v>0</v>
      </c>
      <c r="BJM45" s="40">
        <f t="shared" si="31"/>
        <v>0</v>
      </c>
      <c r="BJN45" s="40">
        <f t="shared" si="31"/>
        <v>0</v>
      </c>
      <c r="BJO45" s="40">
        <f t="shared" si="31"/>
        <v>0</v>
      </c>
      <c r="BJP45" s="40">
        <f t="shared" si="31"/>
        <v>0</v>
      </c>
      <c r="BJQ45" s="40">
        <f t="shared" si="31"/>
        <v>0</v>
      </c>
      <c r="BJR45" s="40">
        <f t="shared" si="31"/>
        <v>0</v>
      </c>
      <c r="BJS45" s="40">
        <f t="shared" si="31"/>
        <v>0</v>
      </c>
      <c r="BJT45" s="40">
        <f t="shared" si="31"/>
        <v>0</v>
      </c>
      <c r="BJU45" s="40">
        <f t="shared" si="31"/>
        <v>0</v>
      </c>
      <c r="BJV45" s="40">
        <f t="shared" si="31"/>
        <v>0</v>
      </c>
      <c r="BJW45" s="40">
        <f t="shared" si="31"/>
        <v>0</v>
      </c>
      <c r="BJX45" s="40">
        <f t="shared" si="31"/>
        <v>0</v>
      </c>
      <c r="BJY45" s="40">
        <f t="shared" si="31"/>
        <v>0</v>
      </c>
      <c r="BJZ45" s="40">
        <f t="shared" si="31"/>
        <v>0</v>
      </c>
      <c r="BKA45" s="40">
        <f t="shared" si="31"/>
        <v>0</v>
      </c>
      <c r="BKB45" s="40">
        <f t="shared" si="31"/>
        <v>0</v>
      </c>
      <c r="BKC45" s="40">
        <f t="shared" si="31"/>
        <v>0</v>
      </c>
      <c r="BKD45" s="40">
        <f t="shared" si="31"/>
        <v>0</v>
      </c>
      <c r="BKE45" s="40">
        <f t="shared" si="31"/>
        <v>0</v>
      </c>
      <c r="BKF45" s="40">
        <f t="shared" si="31"/>
        <v>0</v>
      </c>
      <c r="BKG45" s="40">
        <f t="shared" si="31"/>
        <v>0</v>
      </c>
      <c r="BKH45" s="40">
        <f t="shared" si="31"/>
        <v>0</v>
      </c>
      <c r="BKI45" s="40">
        <f t="shared" si="31"/>
        <v>0</v>
      </c>
      <c r="BKJ45" s="40">
        <f t="shared" si="31"/>
        <v>0</v>
      </c>
      <c r="BKK45" s="40">
        <f t="shared" si="31"/>
        <v>0</v>
      </c>
      <c r="BKL45" s="40">
        <f t="shared" si="31"/>
        <v>0</v>
      </c>
      <c r="BKM45" s="40">
        <f t="shared" si="31"/>
        <v>0</v>
      </c>
      <c r="BKN45" s="40">
        <f t="shared" si="31"/>
        <v>0</v>
      </c>
      <c r="BKO45" s="40">
        <f t="shared" si="31"/>
        <v>0</v>
      </c>
      <c r="BKP45" s="40">
        <f t="shared" si="31"/>
        <v>0</v>
      </c>
      <c r="BKQ45" s="40">
        <f t="shared" si="31"/>
        <v>0</v>
      </c>
      <c r="BKR45" s="40">
        <f t="shared" si="31"/>
        <v>0</v>
      </c>
      <c r="BKS45" s="40">
        <f t="shared" si="31"/>
        <v>0</v>
      </c>
      <c r="BKT45" s="40">
        <f t="shared" si="31"/>
        <v>0</v>
      </c>
      <c r="BKU45" s="40">
        <f t="shared" si="31"/>
        <v>0</v>
      </c>
      <c r="BKV45" s="40">
        <f t="shared" si="31"/>
        <v>0</v>
      </c>
      <c r="BKW45" s="40">
        <f t="shared" si="31"/>
        <v>0</v>
      </c>
      <c r="BKX45" s="40">
        <f t="shared" si="31"/>
        <v>0</v>
      </c>
      <c r="BKY45" s="40">
        <f t="shared" si="31"/>
        <v>0</v>
      </c>
      <c r="BKZ45" s="40">
        <f t="shared" si="31"/>
        <v>0</v>
      </c>
      <c r="BLA45" s="40">
        <f t="shared" si="31"/>
        <v>0</v>
      </c>
      <c r="BLB45" s="40">
        <f t="shared" si="31"/>
        <v>0</v>
      </c>
      <c r="BLC45" s="40">
        <f t="shared" si="31"/>
        <v>0</v>
      </c>
      <c r="BLD45" s="40">
        <f t="shared" ref="BLD45:BNO45" si="32">SUM(BLD5:BLD44)</f>
        <v>0</v>
      </c>
      <c r="BLE45" s="40">
        <f t="shared" si="32"/>
        <v>0</v>
      </c>
      <c r="BLF45" s="40">
        <f t="shared" si="32"/>
        <v>0</v>
      </c>
      <c r="BLG45" s="40">
        <f t="shared" si="32"/>
        <v>0</v>
      </c>
      <c r="BLH45" s="40">
        <f t="shared" si="32"/>
        <v>0</v>
      </c>
      <c r="BLI45" s="40">
        <f t="shared" si="32"/>
        <v>0</v>
      </c>
      <c r="BLJ45" s="40">
        <f t="shared" si="32"/>
        <v>0</v>
      </c>
      <c r="BLK45" s="40">
        <f t="shared" si="32"/>
        <v>0</v>
      </c>
      <c r="BLL45" s="40">
        <f t="shared" si="32"/>
        <v>0</v>
      </c>
      <c r="BLM45" s="40">
        <f t="shared" si="32"/>
        <v>0</v>
      </c>
      <c r="BLN45" s="40">
        <f t="shared" si="32"/>
        <v>0</v>
      </c>
      <c r="BLO45" s="40">
        <f t="shared" si="32"/>
        <v>0</v>
      </c>
      <c r="BLP45" s="40">
        <f t="shared" si="32"/>
        <v>0</v>
      </c>
      <c r="BLQ45" s="40">
        <f t="shared" si="32"/>
        <v>0</v>
      </c>
      <c r="BLR45" s="40">
        <f t="shared" si="32"/>
        <v>0</v>
      </c>
      <c r="BLS45" s="40">
        <f t="shared" si="32"/>
        <v>0</v>
      </c>
      <c r="BLT45" s="40">
        <f t="shared" si="32"/>
        <v>0</v>
      </c>
      <c r="BLU45" s="40">
        <f t="shared" si="32"/>
        <v>0</v>
      </c>
      <c r="BLV45" s="40">
        <f t="shared" si="32"/>
        <v>0</v>
      </c>
      <c r="BLW45" s="40">
        <f t="shared" si="32"/>
        <v>0</v>
      </c>
      <c r="BLX45" s="40">
        <f t="shared" si="32"/>
        <v>0</v>
      </c>
      <c r="BLY45" s="40">
        <f t="shared" si="32"/>
        <v>0</v>
      </c>
      <c r="BLZ45" s="40">
        <f t="shared" si="32"/>
        <v>0</v>
      </c>
      <c r="BMA45" s="40">
        <f t="shared" si="32"/>
        <v>0</v>
      </c>
      <c r="BMB45" s="40">
        <f t="shared" si="32"/>
        <v>0</v>
      </c>
      <c r="BMC45" s="40">
        <f t="shared" si="32"/>
        <v>0</v>
      </c>
      <c r="BMD45" s="40">
        <f t="shared" si="32"/>
        <v>0</v>
      </c>
      <c r="BME45" s="40">
        <f t="shared" si="32"/>
        <v>0</v>
      </c>
      <c r="BMF45" s="40">
        <f t="shared" si="32"/>
        <v>0</v>
      </c>
      <c r="BMG45" s="40">
        <f t="shared" si="32"/>
        <v>0</v>
      </c>
      <c r="BMH45" s="40">
        <f t="shared" si="32"/>
        <v>0</v>
      </c>
      <c r="BMI45" s="40">
        <f t="shared" si="32"/>
        <v>0</v>
      </c>
      <c r="BMJ45" s="40">
        <f t="shared" si="32"/>
        <v>0</v>
      </c>
      <c r="BMK45" s="40">
        <f t="shared" si="32"/>
        <v>0</v>
      </c>
      <c r="BML45" s="40">
        <f t="shared" si="32"/>
        <v>0</v>
      </c>
      <c r="BMM45" s="40">
        <f t="shared" si="32"/>
        <v>0</v>
      </c>
      <c r="BMN45" s="40">
        <f t="shared" si="32"/>
        <v>0</v>
      </c>
      <c r="BMO45" s="40">
        <f t="shared" si="32"/>
        <v>0</v>
      </c>
      <c r="BMP45" s="40">
        <f t="shared" si="32"/>
        <v>0</v>
      </c>
      <c r="BMQ45" s="40">
        <f t="shared" si="32"/>
        <v>0</v>
      </c>
      <c r="BMR45" s="40">
        <f t="shared" si="32"/>
        <v>0</v>
      </c>
      <c r="BMS45" s="40">
        <f t="shared" si="32"/>
        <v>0</v>
      </c>
      <c r="BMT45" s="40">
        <f t="shared" si="32"/>
        <v>0</v>
      </c>
      <c r="BMU45" s="40">
        <f t="shared" si="32"/>
        <v>0</v>
      </c>
      <c r="BMV45" s="40">
        <f t="shared" si="32"/>
        <v>0</v>
      </c>
      <c r="BMW45" s="40">
        <f t="shared" si="32"/>
        <v>0</v>
      </c>
      <c r="BMX45" s="40">
        <f t="shared" si="32"/>
        <v>0</v>
      </c>
      <c r="BMY45" s="40">
        <f t="shared" si="32"/>
        <v>0</v>
      </c>
      <c r="BMZ45" s="40">
        <f t="shared" si="32"/>
        <v>0</v>
      </c>
      <c r="BNA45" s="40">
        <f t="shared" si="32"/>
        <v>0</v>
      </c>
      <c r="BNB45" s="40">
        <f t="shared" si="32"/>
        <v>0</v>
      </c>
      <c r="BNC45" s="40">
        <f t="shared" si="32"/>
        <v>0</v>
      </c>
      <c r="BND45" s="40">
        <f t="shared" si="32"/>
        <v>0</v>
      </c>
      <c r="BNE45" s="40">
        <f t="shared" si="32"/>
        <v>0</v>
      </c>
      <c r="BNF45" s="40">
        <f t="shared" si="32"/>
        <v>0</v>
      </c>
      <c r="BNG45" s="40">
        <f t="shared" si="32"/>
        <v>0</v>
      </c>
      <c r="BNH45" s="40">
        <f t="shared" si="32"/>
        <v>0</v>
      </c>
      <c r="BNI45" s="40">
        <f t="shared" si="32"/>
        <v>0</v>
      </c>
      <c r="BNJ45" s="40">
        <f t="shared" si="32"/>
        <v>0</v>
      </c>
      <c r="BNK45" s="40">
        <f t="shared" si="32"/>
        <v>0</v>
      </c>
      <c r="BNL45" s="40">
        <f t="shared" si="32"/>
        <v>0</v>
      </c>
      <c r="BNM45" s="40">
        <f t="shared" si="32"/>
        <v>0</v>
      </c>
      <c r="BNN45" s="40">
        <f t="shared" si="32"/>
        <v>0</v>
      </c>
      <c r="BNO45" s="40">
        <f t="shared" si="32"/>
        <v>0</v>
      </c>
      <c r="BNP45" s="40">
        <f t="shared" ref="BNP45:BQA45" si="33">SUM(BNP5:BNP44)</f>
        <v>0</v>
      </c>
      <c r="BNQ45" s="40">
        <f t="shared" si="33"/>
        <v>0</v>
      </c>
      <c r="BNR45" s="40">
        <f t="shared" si="33"/>
        <v>0</v>
      </c>
      <c r="BNS45" s="40">
        <f t="shared" si="33"/>
        <v>0</v>
      </c>
      <c r="BNT45" s="40">
        <f t="shared" si="33"/>
        <v>0</v>
      </c>
      <c r="BNU45" s="40">
        <f t="shared" si="33"/>
        <v>0</v>
      </c>
      <c r="BNV45" s="40">
        <f t="shared" si="33"/>
        <v>0</v>
      </c>
      <c r="BNW45" s="40">
        <f t="shared" si="33"/>
        <v>0</v>
      </c>
      <c r="BNX45" s="40">
        <f t="shared" si="33"/>
        <v>0</v>
      </c>
      <c r="BNY45" s="40">
        <f t="shared" si="33"/>
        <v>0</v>
      </c>
      <c r="BNZ45" s="40">
        <f t="shared" si="33"/>
        <v>0</v>
      </c>
      <c r="BOA45" s="40">
        <f t="shared" si="33"/>
        <v>0</v>
      </c>
      <c r="BOB45" s="40">
        <f t="shared" si="33"/>
        <v>0</v>
      </c>
      <c r="BOC45" s="40">
        <f t="shared" si="33"/>
        <v>0</v>
      </c>
      <c r="BOD45" s="40">
        <f t="shared" si="33"/>
        <v>0</v>
      </c>
      <c r="BOE45" s="40">
        <f t="shared" si="33"/>
        <v>0</v>
      </c>
      <c r="BOF45" s="40">
        <f t="shared" si="33"/>
        <v>0</v>
      </c>
      <c r="BOG45" s="40">
        <f t="shared" si="33"/>
        <v>0</v>
      </c>
      <c r="BOH45" s="40">
        <f t="shared" si="33"/>
        <v>0</v>
      </c>
      <c r="BOI45" s="40">
        <f t="shared" si="33"/>
        <v>0</v>
      </c>
      <c r="BOJ45" s="40">
        <f t="shared" si="33"/>
        <v>0</v>
      </c>
      <c r="BOK45" s="40">
        <f t="shared" si="33"/>
        <v>0</v>
      </c>
      <c r="BOL45" s="40">
        <f t="shared" si="33"/>
        <v>0</v>
      </c>
      <c r="BOM45" s="40">
        <f t="shared" si="33"/>
        <v>0</v>
      </c>
      <c r="BON45" s="40">
        <f t="shared" si="33"/>
        <v>0</v>
      </c>
      <c r="BOO45" s="40">
        <f t="shared" si="33"/>
        <v>0</v>
      </c>
      <c r="BOP45" s="40">
        <f t="shared" si="33"/>
        <v>0</v>
      </c>
      <c r="BOQ45" s="40">
        <f t="shared" si="33"/>
        <v>0</v>
      </c>
      <c r="BOR45" s="40">
        <f t="shared" si="33"/>
        <v>0</v>
      </c>
      <c r="BOS45" s="40">
        <f t="shared" si="33"/>
        <v>0</v>
      </c>
      <c r="BOT45" s="40">
        <f t="shared" si="33"/>
        <v>0</v>
      </c>
      <c r="BOU45" s="40">
        <f t="shared" si="33"/>
        <v>0</v>
      </c>
      <c r="BOV45" s="40">
        <f t="shared" si="33"/>
        <v>0</v>
      </c>
      <c r="BOW45" s="40">
        <f t="shared" si="33"/>
        <v>0</v>
      </c>
      <c r="BOX45" s="40">
        <f t="shared" si="33"/>
        <v>0</v>
      </c>
      <c r="BOY45" s="40">
        <f t="shared" si="33"/>
        <v>0</v>
      </c>
      <c r="BOZ45" s="40">
        <f t="shared" si="33"/>
        <v>0</v>
      </c>
      <c r="BPA45" s="40">
        <f t="shared" si="33"/>
        <v>0</v>
      </c>
      <c r="BPB45" s="40">
        <f t="shared" si="33"/>
        <v>0</v>
      </c>
      <c r="BPC45" s="40">
        <f t="shared" si="33"/>
        <v>0</v>
      </c>
      <c r="BPD45" s="40">
        <f t="shared" si="33"/>
        <v>0</v>
      </c>
      <c r="BPE45" s="40">
        <f t="shared" si="33"/>
        <v>0</v>
      </c>
      <c r="BPF45" s="40">
        <f t="shared" si="33"/>
        <v>0</v>
      </c>
      <c r="BPG45" s="40">
        <f t="shared" si="33"/>
        <v>0</v>
      </c>
      <c r="BPH45" s="40">
        <f t="shared" si="33"/>
        <v>0</v>
      </c>
      <c r="BPI45" s="40">
        <f t="shared" si="33"/>
        <v>0</v>
      </c>
      <c r="BPJ45" s="40">
        <f t="shared" si="33"/>
        <v>0</v>
      </c>
      <c r="BPK45" s="40">
        <f t="shared" si="33"/>
        <v>0</v>
      </c>
      <c r="BPL45" s="40">
        <f t="shared" si="33"/>
        <v>0</v>
      </c>
      <c r="BPM45" s="40">
        <f t="shared" si="33"/>
        <v>0</v>
      </c>
      <c r="BPN45" s="40">
        <f t="shared" si="33"/>
        <v>0</v>
      </c>
      <c r="BPO45" s="40">
        <f t="shared" si="33"/>
        <v>0</v>
      </c>
      <c r="BPP45" s="40">
        <f t="shared" si="33"/>
        <v>0</v>
      </c>
      <c r="BPQ45" s="40">
        <f t="shared" si="33"/>
        <v>0</v>
      </c>
      <c r="BPR45" s="40">
        <f t="shared" si="33"/>
        <v>0</v>
      </c>
      <c r="BPS45" s="40">
        <f t="shared" si="33"/>
        <v>0</v>
      </c>
      <c r="BPT45" s="40">
        <f t="shared" si="33"/>
        <v>0</v>
      </c>
      <c r="BPU45" s="40">
        <f t="shared" si="33"/>
        <v>0</v>
      </c>
      <c r="BPV45" s="40">
        <f t="shared" si="33"/>
        <v>0</v>
      </c>
      <c r="BPW45" s="40">
        <f t="shared" si="33"/>
        <v>0</v>
      </c>
      <c r="BPX45" s="40">
        <f t="shared" si="33"/>
        <v>0</v>
      </c>
      <c r="BPY45" s="40">
        <f t="shared" si="33"/>
        <v>0</v>
      </c>
      <c r="BPZ45" s="40">
        <f t="shared" si="33"/>
        <v>0</v>
      </c>
      <c r="BQA45" s="40">
        <f t="shared" si="33"/>
        <v>0</v>
      </c>
      <c r="BQB45" s="40">
        <f t="shared" ref="BQB45:BSM45" si="34">SUM(BQB5:BQB44)</f>
        <v>0</v>
      </c>
      <c r="BQC45" s="40">
        <f t="shared" si="34"/>
        <v>0</v>
      </c>
      <c r="BQD45" s="40">
        <f t="shared" si="34"/>
        <v>0</v>
      </c>
      <c r="BQE45" s="40">
        <f t="shared" si="34"/>
        <v>0</v>
      </c>
      <c r="BQF45" s="40">
        <f t="shared" si="34"/>
        <v>0</v>
      </c>
      <c r="BQG45" s="40">
        <f t="shared" si="34"/>
        <v>0</v>
      </c>
      <c r="BQH45" s="40">
        <f t="shared" si="34"/>
        <v>0</v>
      </c>
      <c r="BQI45" s="40">
        <f t="shared" si="34"/>
        <v>0</v>
      </c>
      <c r="BQJ45" s="40">
        <f t="shared" si="34"/>
        <v>0</v>
      </c>
      <c r="BQK45" s="40">
        <f t="shared" si="34"/>
        <v>0</v>
      </c>
      <c r="BQL45" s="40">
        <f t="shared" si="34"/>
        <v>0</v>
      </c>
      <c r="BQM45" s="40">
        <f t="shared" si="34"/>
        <v>0</v>
      </c>
      <c r="BQN45" s="40">
        <f t="shared" si="34"/>
        <v>0</v>
      </c>
      <c r="BQO45" s="40">
        <f t="shared" si="34"/>
        <v>0</v>
      </c>
      <c r="BQP45" s="40">
        <f t="shared" si="34"/>
        <v>0</v>
      </c>
      <c r="BQQ45" s="40">
        <f t="shared" si="34"/>
        <v>0</v>
      </c>
      <c r="BQR45" s="40">
        <f t="shared" si="34"/>
        <v>0</v>
      </c>
      <c r="BQS45" s="40">
        <f t="shared" si="34"/>
        <v>0</v>
      </c>
      <c r="BQT45" s="40">
        <f t="shared" si="34"/>
        <v>0</v>
      </c>
      <c r="BQU45" s="40">
        <f t="shared" si="34"/>
        <v>0</v>
      </c>
      <c r="BQV45" s="40">
        <f t="shared" si="34"/>
        <v>0</v>
      </c>
      <c r="BQW45" s="40">
        <f t="shared" si="34"/>
        <v>0</v>
      </c>
      <c r="BQX45" s="40">
        <f t="shared" si="34"/>
        <v>0</v>
      </c>
      <c r="BQY45" s="40">
        <f t="shared" si="34"/>
        <v>0</v>
      </c>
      <c r="BQZ45" s="40">
        <f t="shared" si="34"/>
        <v>0</v>
      </c>
      <c r="BRA45" s="40">
        <f t="shared" si="34"/>
        <v>0</v>
      </c>
      <c r="BRB45" s="40">
        <f t="shared" si="34"/>
        <v>0</v>
      </c>
      <c r="BRC45" s="40">
        <f t="shared" si="34"/>
        <v>0</v>
      </c>
      <c r="BRD45" s="40">
        <f t="shared" si="34"/>
        <v>0</v>
      </c>
      <c r="BRE45" s="40">
        <f t="shared" si="34"/>
        <v>0</v>
      </c>
      <c r="BRF45" s="40">
        <f t="shared" si="34"/>
        <v>0</v>
      </c>
      <c r="BRG45" s="40">
        <f t="shared" si="34"/>
        <v>0</v>
      </c>
      <c r="BRH45" s="40">
        <f t="shared" si="34"/>
        <v>0</v>
      </c>
      <c r="BRI45" s="40">
        <f t="shared" si="34"/>
        <v>0</v>
      </c>
      <c r="BRJ45" s="40">
        <f t="shared" si="34"/>
        <v>0</v>
      </c>
      <c r="BRK45" s="40">
        <f t="shared" si="34"/>
        <v>0</v>
      </c>
      <c r="BRL45" s="40">
        <f t="shared" si="34"/>
        <v>0</v>
      </c>
      <c r="BRM45" s="40">
        <f t="shared" si="34"/>
        <v>0</v>
      </c>
      <c r="BRN45" s="40">
        <f t="shared" si="34"/>
        <v>0</v>
      </c>
      <c r="BRO45" s="40">
        <f t="shared" si="34"/>
        <v>0</v>
      </c>
      <c r="BRP45" s="40">
        <f t="shared" si="34"/>
        <v>0</v>
      </c>
      <c r="BRQ45" s="40">
        <f t="shared" si="34"/>
        <v>0</v>
      </c>
      <c r="BRR45" s="40">
        <f t="shared" si="34"/>
        <v>0</v>
      </c>
      <c r="BRS45" s="40">
        <f t="shared" si="34"/>
        <v>0</v>
      </c>
      <c r="BRT45" s="40">
        <f t="shared" si="34"/>
        <v>0</v>
      </c>
      <c r="BRU45" s="40">
        <f t="shared" si="34"/>
        <v>0</v>
      </c>
      <c r="BRV45" s="40">
        <f t="shared" si="34"/>
        <v>0</v>
      </c>
      <c r="BRW45" s="40">
        <f t="shared" si="34"/>
        <v>0</v>
      </c>
      <c r="BRX45" s="40">
        <f t="shared" si="34"/>
        <v>0</v>
      </c>
      <c r="BRY45" s="40">
        <f t="shared" si="34"/>
        <v>0</v>
      </c>
      <c r="BRZ45" s="40">
        <f t="shared" si="34"/>
        <v>0</v>
      </c>
      <c r="BSA45" s="40">
        <f t="shared" si="34"/>
        <v>0</v>
      </c>
      <c r="BSB45" s="40">
        <f t="shared" si="34"/>
        <v>0</v>
      </c>
      <c r="BSC45" s="40">
        <f t="shared" si="34"/>
        <v>0</v>
      </c>
      <c r="BSD45" s="40">
        <f t="shared" si="34"/>
        <v>0</v>
      </c>
      <c r="BSE45" s="40">
        <f t="shared" si="34"/>
        <v>0</v>
      </c>
      <c r="BSF45" s="40">
        <f t="shared" si="34"/>
        <v>0</v>
      </c>
      <c r="BSG45" s="40">
        <f t="shared" si="34"/>
        <v>0</v>
      </c>
      <c r="BSH45" s="40">
        <f t="shared" si="34"/>
        <v>0</v>
      </c>
      <c r="BSI45" s="40">
        <f t="shared" si="34"/>
        <v>0</v>
      </c>
      <c r="BSJ45" s="40">
        <f t="shared" si="34"/>
        <v>0</v>
      </c>
      <c r="BSK45" s="40">
        <f t="shared" si="34"/>
        <v>0</v>
      </c>
      <c r="BSL45" s="40">
        <f t="shared" si="34"/>
        <v>0</v>
      </c>
      <c r="BSM45" s="40">
        <f t="shared" si="34"/>
        <v>0</v>
      </c>
      <c r="BSN45" s="40">
        <f t="shared" ref="BSN45:BUY45" si="35">SUM(BSN5:BSN44)</f>
        <v>0</v>
      </c>
      <c r="BSO45" s="40">
        <f t="shared" si="35"/>
        <v>0</v>
      </c>
      <c r="BSP45" s="40">
        <f t="shared" si="35"/>
        <v>0</v>
      </c>
      <c r="BSQ45" s="40">
        <f t="shared" si="35"/>
        <v>0</v>
      </c>
      <c r="BSR45" s="40">
        <f t="shared" si="35"/>
        <v>0</v>
      </c>
      <c r="BSS45" s="40">
        <f t="shared" si="35"/>
        <v>0</v>
      </c>
      <c r="BST45" s="40">
        <f t="shared" si="35"/>
        <v>0</v>
      </c>
      <c r="BSU45" s="40">
        <f t="shared" si="35"/>
        <v>0</v>
      </c>
      <c r="BSV45" s="40">
        <f t="shared" si="35"/>
        <v>0</v>
      </c>
      <c r="BSW45" s="40">
        <f t="shared" si="35"/>
        <v>0</v>
      </c>
      <c r="BSX45" s="40">
        <f t="shared" si="35"/>
        <v>0</v>
      </c>
      <c r="BSY45" s="40">
        <f t="shared" si="35"/>
        <v>0</v>
      </c>
      <c r="BSZ45" s="40">
        <f t="shared" si="35"/>
        <v>0</v>
      </c>
      <c r="BTA45" s="40">
        <f t="shared" si="35"/>
        <v>0</v>
      </c>
      <c r="BTB45" s="40">
        <f t="shared" si="35"/>
        <v>0</v>
      </c>
      <c r="BTC45" s="40">
        <f t="shared" si="35"/>
        <v>0</v>
      </c>
      <c r="BTD45" s="40">
        <f t="shared" si="35"/>
        <v>0</v>
      </c>
      <c r="BTE45" s="40">
        <f t="shared" si="35"/>
        <v>0</v>
      </c>
      <c r="BTF45" s="40">
        <f t="shared" si="35"/>
        <v>0</v>
      </c>
      <c r="BTG45" s="40">
        <f t="shared" si="35"/>
        <v>0</v>
      </c>
      <c r="BTH45" s="40">
        <f t="shared" si="35"/>
        <v>0</v>
      </c>
      <c r="BTI45" s="40">
        <f t="shared" si="35"/>
        <v>0</v>
      </c>
      <c r="BTJ45" s="40">
        <f t="shared" si="35"/>
        <v>0</v>
      </c>
      <c r="BTK45" s="40">
        <f t="shared" si="35"/>
        <v>0</v>
      </c>
      <c r="BTL45" s="40">
        <f t="shared" si="35"/>
        <v>0</v>
      </c>
      <c r="BTM45" s="40">
        <f t="shared" si="35"/>
        <v>0</v>
      </c>
      <c r="BTN45" s="40">
        <f t="shared" si="35"/>
        <v>0</v>
      </c>
      <c r="BTO45" s="40">
        <f t="shared" si="35"/>
        <v>0</v>
      </c>
      <c r="BTP45" s="40">
        <f t="shared" si="35"/>
        <v>0</v>
      </c>
      <c r="BTQ45" s="40">
        <f t="shared" si="35"/>
        <v>0</v>
      </c>
      <c r="BTR45" s="40">
        <f t="shared" si="35"/>
        <v>0</v>
      </c>
      <c r="BTS45" s="40">
        <f t="shared" si="35"/>
        <v>0</v>
      </c>
      <c r="BTT45" s="40">
        <f t="shared" si="35"/>
        <v>0</v>
      </c>
      <c r="BTU45" s="40">
        <f t="shared" si="35"/>
        <v>0</v>
      </c>
      <c r="BTV45" s="40">
        <f t="shared" si="35"/>
        <v>0</v>
      </c>
      <c r="BTW45" s="40">
        <f t="shared" si="35"/>
        <v>0</v>
      </c>
      <c r="BTX45" s="40">
        <f t="shared" si="35"/>
        <v>0</v>
      </c>
      <c r="BTY45" s="40">
        <f t="shared" si="35"/>
        <v>0</v>
      </c>
      <c r="BTZ45" s="40">
        <f t="shared" si="35"/>
        <v>0</v>
      </c>
      <c r="BUA45" s="40">
        <f t="shared" si="35"/>
        <v>0</v>
      </c>
      <c r="BUB45" s="40">
        <f t="shared" si="35"/>
        <v>0</v>
      </c>
      <c r="BUC45" s="40">
        <f t="shared" si="35"/>
        <v>0</v>
      </c>
      <c r="BUD45" s="40">
        <f t="shared" si="35"/>
        <v>0</v>
      </c>
      <c r="BUE45" s="40">
        <f t="shared" si="35"/>
        <v>0</v>
      </c>
      <c r="BUF45" s="40">
        <f t="shared" si="35"/>
        <v>0</v>
      </c>
      <c r="BUG45" s="40">
        <f t="shared" si="35"/>
        <v>0</v>
      </c>
      <c r="BUH45" s="40">
        <f t="shared" si="35"/>
        <v>0</v>
      </c>
      <c r="BUI45" s="40">
        <f t="shared" si="35"/>
        <v>0</v>
      </c>
      <c r="BUJ45" s="40">
        <f t="shared" si="35"/>
        <v>0</v>
      </c>
      <c r="BUK45" s="40">
        <f t="shared" si="35"/>
        <v>0</v>
      </c>
      <c r="BUL45" s="40">
        <f t="shared" si="35"/>
        <v>0</v>
      </c>
      <c r="BUM45" s="40">
        <f t="shared" si="35"/>
        <v>0</v>
      </c>
      <c r="BUN45" s="40">
        <f t="shared" si="35"/>
        <v>0</v>
      </c>
      <c r="BUO45" s="40">
        <f t="shared" si="35"/>
        <v>0</v>
      </c>
      <c r="BUP45" s="40">
        <f t="shared" si="35"/>
        <v>0</v>
      </c>
      <c r="BUQ45" s="40">
        <f t="shared" si="35"/>
        <v>0</v>
      </c>
      <c r="BUR45" s="40">
        <f t="shared" si="35"/>
        <v>0</v>
      </c>
      <c r="BUS45" s="40">
        <f t="shared" si="35"/>
        <v>0</v>
      </c>
      <c r="BUT45" s="40">
        <f t="shared" si="35"/>
        <v>0</v>
      </c>
      <c r="BUU45" s="40">
        <f t="shared" si="35"/>
        <v>0</v>
      </c>
      <c r="BUV45" s="40">
        <f t="shared" si="35"/>
        <v>0</v>
      </c>
      <c r="BUW45" s="40">
        <f t="shared" si="35"/>
        <v>0</v>
      </c>
      <c r="BUX45" s="40">
        <f t="shared" si="35"/>
        <v>0</v>
      </c>
      <c r="BUY45" s="40">
        <f t="shared" si="35"/>
        <v>0</v>
      </c>
      <c r="BUZ45" s="40">
        <f t="shared" ref="BUZ45:BXK45" si="36">SUM(BUZ5:BUZ44)</f>
        <v>0</v>
      </c>
      <c r="BVA45" s="40">
        <f t="shared" si="36"/>
        <v>0</v>
      </c>
      <c r="BVB45" s="40">
        <f t="shared" si="36"/>
        <v>0</v>
      </c>
      <c r="BVC45" s="40">
        <f t="shared" si="36"/>
        <v>0</v>
      </c>
      <c r="BVD45" s="40">
        <f t="shared" si="36"/>
        <v>0</v>
      </c>
      <c r="BVE45" s="40">
        <f t="shared" si="36"/>
        <v>0</v>
      </c>
      <c r="BVF45" s="40">
        <f t="shared" si="36"/>
        <v>0</v>
      </c>
      <c r="BVG45" s="40">
        <f t="shared" si="36"/>
        <v>0</v>
      </c>
      <c r="BVH45" s="40">
        <f t="shared" si="36"/>
        <v>0</v>
      </c>
      <c r="BVI45" s="40">
        <f t="shared" si="36"/>
        <v>0</v>
      </c>
      <c r="BVJ45" s="40">
        <f t="shared" si="36"/>
        <v>0</v>
      </c>
      <c r="BVK45" s="40">
        <f t="shared" si="36"/>
        <v>0</v>
      </c>
      <c r="BVL45" s="40">
        <f t="shared" si="36"/>
        <v>0</v>
      </c>
      <c r="BVM45" s="40">
        <f t="shared" si="36"/>
        <v>0</v>
      </c>
      <c r="BVN45" s="40">
        <f t="shared" si="36"/>
        <v>0</v>
      </c>
      <c r="BVO45" s="40">
        <f t="shared" si="36"/>
        <v>0</v>
      </c>
      <c r="BVP45" s="40">
        <f t="shared" si="36"/>
        <v>0</v>
      </c>
      <c r="BVQ45" s="40">
        <f t="shared" si="36"/>
        <v>0</v>
      </c>
      <c r="BVR45" s="40">
        <f t="shared" si="36"/>
        <v>0</v>
      </c>
      <c r="BVS45" s="40">
        <f t="shared" si="36"/>
        <v>0</v>
      </c>
      <c r="BVT45" s="40">
        <f t="shared" si="36"/>
        <v>0</v>
      </c>
      <c r="BVU45" s="40">
        <f t="shared" si="36"/>
        <v>0</v>
      </c>
      <c r="BVV45" s="40">
        <f t="shared" si="36"/>
        <v>0</v>
      </c>
      <c r="BVW45" s="40">
        <f t="shared" si="36"/>
        <v>0</v>
      </c>
      <c r="BVX45" s="40">
        <f t="shared" si="36"/>
        <v>0</v>
      </c>
      <c r="BVY45" s="40">
        <f t="shared" si="36"/>
        <v>0</v>
      </c>
      <c r="BVZ45" s="40">
        <f t="shared" si="36"/>
        <v>0</v>
      </c>
      <c r="BWA45" s="40">
        <f t="shared" si="36"/>
        <v>0</v>
      </c>
      <c r="BWB45" s="40">
        <f t="shared" si="36"/>
        <v>0</v>
      </c>
      <c r="BWC45" s="40">
        <f t="shared" si="36"/>
        <v>0</v>
      </c>
      <c r="BWD45" s="40">
        <f t="shared" si="36"/>
        <v>0</v>
      </c>
      <c r="BWE45" s="40">
        <f t="shared" si="36"/>
        <v>0</v>
      </c>
      <c r="BWF45" s="40">
        <f t="shared" si="36"/>
        <v>0</v>
      </c>
      <c r="BWG45" s="40">
        <f t="shared" si="36"/>
        <v>0</v>
      </c>
      <c r="BWH45" s="40">
        <f t="shared" si="36"/>
        <v>0</v>
      </c>
      <c r="BWI45" s="40">
        <f t="shared" si="36"/>
        <v>0</v>
      </c>
      <c r="BWJ45" s="40">
        <f t="shared" si="36"/>
        <v>0</v>
      </c>
      <c r="BWK45" s="40">
        <f t="shared" si="36"/>
        <v>0</v>
      </c>
      <c r="BWL45" s="40">
        <f t="shared" si="36"/>
        <v>0</v>
      </c>
      <c r="BWM45" s="40">
        <f t="shared" si="36"/>
        <v>0</v>
      </c>
      <c r="BWN45" s="40">
        <f t="shared" si="36"/>
        <v>0</v>
      </c>
      <c r="BWO45" s="40">
        <f t="shared" si="36"/>
        <v>0</v>
      </c>
      <c r="BWP45" s="40">
        <f t="shared" si="36"/>
        <v>0</v>
      </c>
      <c r="BWQ45" s="40">
        <f t="shared" si="36"/>
        <v>0</v>
      </c>
      <c r="BWR45" s="40">
        <f t="shared" si="36"/>
        <v>0</v>
      </c>
      <c r="BWS45" s="40">
        <f t="shared" si="36"/>
        <v>0</v>
      </c>
      <c r="BWT45" s="40">
        <f t="shared" si="36"/>
        <v>0</v>
      </c>
      <c r="BWU45" s="40">
        <f t="shared" si="36"/>
        <v>0</v>
      </c>
      <c r="BWV45" s="40">
        <f t="shared" si="36"/>
        <v>0</v>
      </c>
      <c r="BWW45" s="40">
        <f t="shared" si="36"/>
        <v>0</v>
      </c>
      <c r="BWX45" s="40">
        <f t="shared" si="36"/>
        <v>0</v>
      </c>
      <c r="BWY45" s="40">
        <f t="shared" si="36"/>
        <v>0</v>
      </c>
      <c r="BWZ45" s="40">
        <f t="shared" si="36"/>
        <v>0</v>
      </c>
      <c r="BXA45" s="40">
        <f t="shared" si="36"/>
        <v>0</v>
      </c>
      <c r="BXB45" s="40">
        <f t="shared" si="36"/>
        <v>0</v>
      </c>
      <c r="BXC45" s="40">
        <f t="shared" si="36"/>
        <v>0</v>
      </c>
      <c r="BXD45" s="40">
        <f t="shared" si="36"/>
        <v>0</v>
      </c>
      <c r="BXE45" s="40">
        <f t="shared" si="36"/>
        <v>0</v>
      </c>
      <c r="BXF45" s="40">
        <f t="shared" si="36"/>
        <v>0</v>
      </c>
      <c r="BXG45" s="40">
        <f t="shared" si="36"/>
        <v>0</v>
      </c>
      <c r="BXH45" s="40">
        <f t="shared" si="36"/>
        <v>0</v>
      </c>
      <c r="BXI45" s="40">
        <f t="shared" si="36"/>
        <v>0</v>
      </c>
      <c r="BXJ45" s="40">
        <f t="shared" si="36"/>
        <v>0</v>
      </c>
      <c r="BXK45" s="40">
        <f t="shared" si="36"/>
        <v>0</v>
      </c>
      <c r="BXL45" s="40">
        <f t="shared" ref="BXL45:BZW45" si="37">SUM(BXL5:BXL44)</f>
        <v>0</v>
      </c>
      <c r="BXM45" s="40">
        <f t="shared" si="37"/>
        <v>0</v>
      </c>
      <c r="BXN45" s="40">
        <f t="shared" si="37"/>
        <v>0</v>
      </c>
      <c r="BXO45" s="40">
        <f t="shared" si="37"/>
        <v>0</v>
      </c>
      <c r="BXP45" s="40">
        <f t="shared" si="37"/>
        <v>0</v>
      </c>
      <c r="BXQ45" s="40">
        <f t="shared" si="37"/>
        <v>0</v>
      </c>
      <c r="BXR45" s="40">
        <f t="shared" si="37"/>
        <v>0</v>
      </c>
      <c r="BXS45" s="40">
        <f t="shared" si="37"/>
        <v>0</v>
      </c>
      <c r="BXT45" s="40">
        <f t="shared" si="37"/>
        <v>0</v>
      </c>
      <c r="BXU45" s="40">
        <f t="shared" si="37"/>
        <v>0</v>
      </c>
      <c r="BXV45" s="40">
        <f t="shared" si="37"/>
        <v>0</v>
      </c>
      <c r="BXW45" s="40">
        <f t="shared" si="37"/>
        <v>0</v>
      </c>
      <c r="BXX45" s="40">
        <f t="shared" si="37"/>
        <v>0</v>
      </c>
      <c r="BXY45" s="40">
        <f t="shared" si="37"/>
        <v>0</v>
      </c>
      <c r="BXZ45" s="40">
        <f t="shared" si="37"/>
        <v>0</v>
      </c>
      <c r="BYA45" s="40">
        <f t="shared" si="37"/>
        <v>0</v>
      </c>
      <c r="BYB45" s="40">
        <f t="shared" si="37"/>
        <v>0</v>
      </c>
      <c r="BYC45" s="40">
        <f t="shared" si="37"/>
        <v>0</v>
      </c>
      <c r="BYD45" s="40">
        <f t="shared" si="37"/>
        <v>0</v>
      </c>
      <c r="BYE45" s="40">
        <f t="shared" si="37"/>
        <v>0</v>
      </c>
      <c r="BYF45" s="40">
        <f t="shared" si="37"/>
        <v>0</v>
      </c>
      <c r="BYG45" s="40">
        <f t="shared" si="37"/>
        <v>0</v>
      </c>
      <c r="BYH45" s="40">
        <f t="shared" si="37"/>
        <v>0</v>
      </c>
      <c r="BYI45" s="40">
        <f t="shared" si="37"/>
        <v>0</v>
      </c>
      <c r="BYJ45" s="40">
        <f t="shared" si="37"/>
        <v>0</v>
      </c>
      <c r="BYK45" s="40">
        <f t="shared" si="37"/>
        <v>0</v>
      </c>
      <c r="BYL45" s="40">
        <f t="shared" si="37"/>
        <v>0</v>
      </c>
      <c r="BYM45" s="40">
        <f t="shared" si="37"/>
        <v>0</v>
      </c>
      <c r="BYN45" s="40">
        <f t="shared" si="37"/>
        <v>0</v>
      </c>
      <c r="BYO45" s="40">
        <f t="shared" si="37"/>
        <v>0</v>
      </c>
      <c r="BYP45" s="40">
        <f t="shared" si="37"/>
        <v>0</v>
      </c>
      <c r="BYQ45" s="40">
        <f t="shared" si="37"/>
        <v>0</v>
      </c>
      <c r="BYR45" s="40">
        <f t="shared" si="37"/>
        <v>0</v>
      </c>
      <c r="BYS45" s="40">
        <f t="shared" si="37"/>
        <v>0</v>
      </c>
      <c r="BYT45" s="40">
        <f t="shared" si="37"/>
        <v>0</v>
      </c>
      <c r="BYU45" s="40">
        <f t="shared" si="37"/>
        <v>0</v>
      </c>
      <c r="BYV45" s="40">
        <f t="shared" si="37"/>
        <v>0</v>
      </c>
      <c r="BYW45" s="40">
        <f t="shared" si="37"/>
        <v>0</v>
      </c>
      <c r="BYX45" s="40">
        <f t="shared" si="37"/>
        <v>0</v>
      </c>
      <c r="BYY45" s="40">
        <f t="shared" si="37"/>
        <v>0</v>
      </c>
      <c r="BYZ45" s="40">
        <f t="shared" si="37"/>
        <v>0</v>
      </c>
      <c r="BZA45" s="40">
        <f t="shared" si="37"/>
        <v>0</v>
      </c>
      <c r="BZB45" s="40">
        <f t="shared" si="37"/>
        <v>0</v>
      </c>
      <c r="BZC45" s="40">
        <f t="shared" si="37"/>
        <v>0</v>
      </c>
      <c r="BZD45" s="40">
        <f t="shared" si="37"/>
        <v>0</v>
      </c>
      <c r="BZE45" s="40">
        <f t="shared" si="37"/>
        <v>0</v>
      </c>
      <c r="BZF45" s="40">
        <f t="shared" si="37"/>
        <v>0</v>
      </c>
      <c r="BZG45" s="40">
        <f t="shared" si="37"/>
        <v>0</v>
      </c>
      <c r="BZH45" s="40">
        <f t="shared" si="37"/>
        <v>0</v>
      </c>
      <c r="BZI45" s="40">
        <f t="shared" si="37"/>
        <v>0</v>
      </c>
      <c r="BZJ45" s="40">
        <f t="shared" si="37"/>
        <v>0</v>
      </c>
      <c r="BZK45" s="40">
        <f t="shared" si="37"/>
        <v>0</v>
      </c>
      <c r="BZL45" s="40">
        <f t="shared" si="37"/>
        <v>0</v>
      </c>
      <c r="BZM45" s="40">
        <f t="shared" si="37"/>
        <v>0</v>
      </c>
      <c r="BZN45" s="40">
        <f t="shared" si="37"/>
        <v>0</v>
      </c>
      <c r="BZO45" s="40">
        <f t="shared" si="37"/>
        <v>0</v>
      </c>
      <c r="BZP45" s="40">
        <f t="shared" si="37"/>
        <v>0</v>
      </c>
      <c r="BZQ45" s="40">
        <f t="shared" si="37"/>
        <v>0</v>
      </c>
      <c r="BZR45" s="40">
        <f t="shared" si="37"/>
        <v>0</v>
      </c>
      <c r="BZS45" s="40">
        <f t="shared" si="37"/>
        <v>0</v>
      </c>
      <c r="BZT45" s="40">
        <f t="shared" si="37"/>
        <v>0</v>
      </c>
      <c r="BZU45" s="40">
        <f t="shared" si="37"/>
        <v>0</v>
      </c>
      <c r="BZV45" s="40">
        <f t="shared" si="37"/>
        <v>0</v>
      </c>
      <c r="BZW45" s="40">
        <f t="shared" si="37"/>
        <v>0</v>
      </c>
      <c r="BZX45" s="40">
        <f t="shared" ref="BZX45:CCI45" si="38">SUM(BZX5:BZX44)</f>
        <v>0</v>
      </c>
      <c r="BZY45" s="40">
        <f t="shared" si="38"/>
        <v>0</v>
      </c>
      <c r="BZZ45" s="40">
        <f t="shared" si="38"/>
        <v>0</v>
      </c>
      <c r="CAA45" s="40">
        <f t="shared" si="38"/>
        <v>0</v>
      </c>
      <c r="CAB45" s="40">
        <f t="shared" si="38"/>
        <v>0</v>
      </c>
      <c r="CAC45" s="40">
        <f t="shared" si="38"/>
        <v>0</v>
      </c>
      <c r="CAD45" s="40">
        <f t="shared" si="38"/>
        <v>0</v>
      </c>
      <c r="CAE45" s="40">
        <f t="shared" si="38"/>
        <v>0</v>
      </c>
      <c r="CAF45" s="40">
        <f t="shared" si="38"/>
        <v>0</v>
      </c>
      <c r="CAG45" s="40">
        <f t="shared" si="38"/>
        <v>0</v>
      </c>
      <c r="CAH45" s="40">
        <f t="shared" si="38"/>
        <v>0</v>
      </c>
      <c r="CAI45" s="40">
        <f t="shared" si="38"/>
        <v>0</v>
      </c>
      <c r="CAJ45" s="40">
        <f t="shared" si="38"/>
        <v>0</v>
      </c>
      <c r="CAK45" s="40">
        <f t="shared" si="38"/>
        <v>0</v>
      </c>
      <c r="CAL45" s="40">
        <f t="shared" si="38"/>
        <v>0</v>
      </c>
      <c r="CAM45" s="40">
        <f t="shared" si="38"/>
        <v>0</v>
      </c>
      <c r="CAN45" s="40">
        <f t="shared" si="38"/>
        <v>0</v>
      </c>
      <c r="CAO45" s="40">
        <f t="shared" si="38"/>
        <v>0</v>
      </c>
      <c r="CAP45" s="40">
        <f t="shared" si="38"/>
        <v>0</v>
      </c>
      <c r="CAQ45" s="40">
        <f t="shared" si="38"/>
        <v>0</v>
      </c>
      <c r="CAR45" s="40">
        <f t="shared" si="38"/>
        <v>0</v>
      </c>
      <c r="CAS45" s="40">
        <f t="shared" si="38"/>
        <v>0</v>
      </c>
      <c r="CAT45" s="40">
        <f t="shared" si="38"/>
        <v>0</v>
      </c>
      <c r="CAU45" s="40">
        <f t="shared" si="38"/>
        <v>0</v>
      </c>
      <c r="CAV45" s="40">
        <f t="shared" si="38"/>
        <v>0</v>
      </c>
      <c r="CAW45" s="40">
        <f t="shared" si="38"/>
        <v>0</v>
      </c>
      <c r="CAX45" s="40">
        <f t="shared" si="38"/>
        <v>0</v>
      </c>
      <c r="CAY45" s="40">
        <f t="shared" si="38"/>
        <v>0</v>
      </c>
      <c r="CAZ45" s="40">
        <f t="shared" si="38"/>
        <v>0</v>
      </c>
      <c r="CBA45" s="40">
        <f t="shared" si="38"/>
        <v>0</v>
      </c>
      <c r="CBB45" s="40">
        <f t="shared" si="38"/>
        <v>0</v>
      </c>
      <c r="CBC45" s="40">
        <f t="shared" si="38"/>
        <v>0</v>
      </c>
      <c r="CBD45" s="40">
        <f t="shared" si="38"/>
        <v>0</v>
      </c>
      <c r="CBE45" s="40">
        <f t="shared" si="38"/>
        <v>0</v>
      </c>
      <c r="CBF45" s="40">
        <f t="shared" si="38"/>
        <v>0</v>
      </c>
      <c r="CBG45" s="40">
        <f t="shared" si="38"/>
        <v>0</v>
      </c>
      <c r="CBH45" s="40">
        <f t="shared" si="38"/>
        <v>0</v>
      </c>
      <c r="CBI45" s="40">
        <f t="shared" si="38"/>
        <v>0</v>
      </c>
      <c r="CBJ45" s="40">
        <f t="shared" si="38"/>
        <v>0</v>
      </c>
      <c r="CBK45" s="40">
        <f t="shared" si="38"/>
        <v>0</v>
      </c>
      <c r="CBL45" s="40">
        <f t="shared" si="38"/>
        <v>0</v>
      </c>
      <c r="CBM45" s="40">
        <f t="shared" si="38"/>
        <v>0</v>
      </c>
      <c r="CBN45" s="40">
        <f t="shared" si="38"/>
        <v>0</v>
      </c>
      <c r="CBO45" s="40">
        <f t="shared" si="38"/>
        <v>0</v>
      </c>
      <c r="CBP45" s="40">
        <f t="shared" si="38"/>
        <v>0</v>
      </c>
      <c r="CBQ45" s="40">
        <f t="shared" si="38"/>
        <v>0</v>
      </c>
      <c r="CBR45" s="40">
        <f t="shared" si="38"/>
        <v>0</v>
      </c>
      <c r="CBS45" s="40">
        <f t="shared" si="38"/>
        <v>0</v>
      </c>
      <c r="CBT45" s="40">
        <f t="shared" si="38"/>
        <v>0</v>
      </c>
      <c r="CBU45" s="40">
        <f t="shared" si="38"/>
        <v>0</v>
      </c>
      <c r="CBV45" s="40">
        <f t="shared" si="38"/>
        <v>0</v>
      </c>
      <c r="CBW45" s="40">
        <f t="shared" si="38"/>
        <v>0</v>
      </c>
      <c r="CBX45" s="40">
        <f t="shared" si="38"/>
        <v>0</v>
      </c>
      <c r="CBY45" s="40">
        <f t="shared" si="38"/>
        <v>0</v>
      </c>
      <c r="CBZ45" s="40">
        <f t="shared" si="38"/>
        <v>0</v>
      </c>
      <c r="CCA45" s="40">
        <f t="shared" si="38"/>
        <v>0</v>
      </c>
      <c r="CCB45" s="40">
        <f t="shared" si="38"/>
        <v>0</v>
      </c>
      <c r="CCC45" s="40">
        <f t="shared" si="38"/>
        <v>0</v>
      </c>
      <c r="CCD45" s="40">
        <f t="shared" si="38"/>
        <v>0</v>
      </c>
      <c r="CCE45" s="40">
        <f t="shared" si="38"/>
        <v>0</v>
      </c>
      <c r="CCF45" s="40">
        <f t="shared" si="38"/>
        <v>0</v>
      </c>
      <c r="CCG45" s="40">
        <f t="shared" si="38"/>
        <v>0</v>
      </c>
      <c r="CCH45" s="40">
        <f t="shared" si="38"/>
        <v>0</v>
      </c>
      <c r="CCI45" s="40">
        <f t="shared" si="38"/>
        <v>0</v>
      </c>
      <c r="CCJ45" s="40">
        <f t="shared" ref="CCJ45:CEU45" si="39">SUM(CCJ5:CCJ44)</f>
        <v>0</v>
      </c>
      <c r="CCK45" s="40">
        <f t="shared" si="39"/>
        <v>0</v>
      </c>
      <c r="CCL45" s="40">
        <f t="shared" si="39"/>
        <v>0</v>
      </c>
      <c r="CCM45" s="40">
        <f t="shared" si="39"/>
        <v>0</v>
      </c>
      <c r="CCN45" s="40">
        <f t="shared" si="39"/>
        <v>0</v>
      </c>
      <c r="CCO45" s="40">
        <f t="shared" si="39"/>
        <v>0</v>
      </c>
      <c r="CCP45" s="40">
        <f t="shared" si="39"/>
        <v>0</v>
      </c>
      <c r="CCQ45" s="40">
        <f t="shared" si="39"/>
        <v>0</v>
      </c>
      <c r="CCR45" s="40">
        <f t="shared" si="39"/>
        <v>0</v>
      </c>
      <c r="CCS45" s="40">
        <f t="shared" si="39"/>
        <v>0</v>
      </c>
      <c r="CCT45" s="40">
        <f t="shared" si="39"/>
        <v>0</v>
      </c>
      <c r="CCU45" s="40">
        <f t="shared" si="39"/>
        <v>0</v>
      </c>
      <c r="CCV45" s="40">
        <f t="shared" si="39"/>
        <v>0</v>
      </c>
      <c r="CCW45" s="40">
        <f t="shared" si="39"/>
        <v>0</v>
      </c>
      <c r="CCX45" s="40">
        <f t="shared" si="39"/>
        <v>0</v>
      </c>
      <c r="CCY45" s="40">
        <f t="shared" si="39"/>
        <v>0</v>
      </c>
      <c r="CCZ45" s="40">
        <f t="shared" si="39"/>
        <v>0</v>
      </c>
      <c r="CDA45" s="40">
        <f t="shared" si="39"/>
        <v>0</v>
      </c>
      <c r="CDB45" s="40">
        <f t="shared" si="39"/>
        <v>0</v>
      </c>
      <c r="CDC45" s="40">
        <f t="shared" si="39"/>
        <v>0</v>
      </c>
      <c r="CDD45" s="40">
        <f t="shared" si="39"/>
        <v>0</v>
      </c>
      <c r="CDE45" s="40">
        <f t="shared" si="39"/>
        <v>0</v>
      </c>
      <c r="CDF45" s="40">
        <f t="shared" si="39"/>
        <v>0</v>
      </c>
      <c r="CDG45" s="40">
        <f t="shared" si="39"/>
        <v>0</v>
      </c>
      <c r="CDH45" s="40">
        <f t="shared" si="39"/>
        <v>0</v>
      </c>
      <c r="CDI45" s="40">
        <f t="shared" si="39"/>
        <v>0</v>
      </c>
      <c r="CDJ45" s="40">
        <f t="shared" si="39"/>
        <v>0</v>
      </c>
      <c r="CDK45" s="40">
        <f t="shared" si="39"/>
        <v>0</v>
      </c>
      <c r="CDL45" s="40">
        <f t="shared" si="39"/>
        <v>0</v>
      </c>
      <c r="CDM45" s="40">
        <f t="shared" si="39"/>
        <v>0</v>
      </c>
      <c r="CDN45" s="40">
        <f t="shared" si="39"/>
        <v>0</v>
      </c>
      <c r="CDO45" s="40">
        <f t="shared" si="39"/>
        <v>0</v>
      </c>
      <c r="CDP45" s="40">
        <f t="shared" si="39"/>
        <v>0</v>
      </c>
      <c r="CDQ45" s="40">
        <f t="shared" si="39"/>
        <v>0</v>
      </c>
      <c r="CDR45" s="40">
        <f t="shared" si="39"/>
        <v>0</v>
      </c>
      <c r="CDS45" s="40">
        <f t="shared" si="39"/>
        <v>0</v>
      </c>
      <c r="CDT45" s="40">
        <f t="shared" si="39"/>
        <v>0</v>
      </c>
      <c r="CDU45" s="40">
        <f t="shared" si="39"/>
        <v>0</v>
      </c>
      <c r="CDV45" s="40">
        <f t="shared" si="39"/>
        <v>0</v>
      </c>
      <c r="CDW45" s="40">
        <f t="shared" si="39"/>
        <v>0</v>
      </c>
      <c r="CDX45" s="40">
        <f t="shared" si="39"/>
        <v>0</v>
      </c>
      <c r="CDY45" s="40">
        <f t="shared" si="39"/>
        <v>0</v>
      </c>
      <c r="CDZ45" s="40">
        <f t="shared" si="39"/>
        <v>0</v>
      </c>
      <c r="CEA45" s="40">
        <f t="shared" si="39"/>
        <v>0</v>
      </c>
      <c r="CEB45" s="40">
        <f t="shared" si="39"/>
        <v>0</v>
      </c>
      <c r="CEC45" s="40">
        <f t="shared" si="39"/>
        <v>0</v>
      </c>
      <c r="CED45" s="40">
        <f t="shared" si="39"/>
        <v>0</v>
      </c>
      <c r="CEE45" s="40">
        <f t="shared" si="39"/>
        <v>0</v>
      </c>
      <c r="CEF45" s="40">
        <f t="shared" si="39"/>
        <v>0</v>
      </c>
      <c r="CEG45" s="40">
        <f t="shared" si="39"/>
        <v>0</v>
      </c>
      <c r="CEH45" s="40">
        <f t="shared" si="39"/>
        <v>0</v>
      </c>
      <c r="CEI45" s="40">
        <f t="shared" si="39"/>
        <v>0</v>
      </c>
      <c r="CEJ45" s="40">
        <f t="shared" si="39"/>
        <v>0</v>
      </c>
      <c r="CEK45" s="40">
        <f t="shared" si="39"/>
        <v>0</v>
      </c>
      <c r="CEL45" s="40">
        <f t="shared" si="39"/>
        <v>0</v>
      </c>
      <c r="CEM45" s="40">
        <f t="shared" si="39"/>
        <v>0</v>
      </c>
      <c r="CEN45" s="40">
        <f t="shared" si="39"/>
        <v>0</v>
      </c>
      <c r="CEO45" s="40">
        <f t="shared" si="39"/>
        <v>0</v>
      </c>
      <c r="CEP45" s="40">
        <f t="shared" si="39"/>
        <v>0</v>
      </c>
      <c r="CEQ45" s="40">
        <f t="shared" si="39"/>
        <v>0</v>
      </c>
      <c r="CER45" s="40">
        <f t="shared" si="39"/>
        <v>0</v>
      </c>
      <c r="CES45" s="40">
        <f t="shared" si="39"/>
        <v>0</v>
      </c>
      <c r="CET45" s="40">
        <f t="shared" si="39"/>
        <v>0</v>
      </c>
      <c r="CEU45" s="40">
        <f t="shared" si="39"/>
        <v>0</v>
      </c>
      <c r="CEV45" s="40">
        <f t="shared" ref="CEV45:CHG45" si="40">SUM(CEV5:CEV44)</f>
        <v>0</v>
      </c>
      <c r="CEW45" s="40">
        <f t="shared" si="40"/>
        <v>0</v>
      </c>
      <c r="CEX45" s="40">
        <f t="shared" si="40"/>
        <v>0</v>
      </c>
      <c r="CEY45" s="40">
        <f t="shared" si="40"/>
        <v>0</v>
      </c>
      <c r="CEZ45" s="40">
        <f t="shared" si="40"/>
        <v>0</v>
      </c>
      <c r="CFA45" s="40">
        <f t="shared" si="40"/>
        <v>0</v>
      </c>
      <c r="CFB45" s="40">
        <f t="shared" si="40"/>
        <v>0</v>
      </c>
      <c r="CFC45" s="40">
        <f t="shared" si="40"/>
        <v>0</v>
      </c>
      <c r="CFD45" s="40">
        <f t="shared" si="40"/>
        <v>0</v>
      </c>
      <c r="CFE45" s="40">
        <f t="shared" si="40"/>
        <v>0</v>
      </c>
      <c r="CFF45" s="40">
        <f t="shared" si="40"/>
        <v>0</v>
      </c>
      <c r="CFG45" s="40">
        <f t="shared" si="40"/>
        <v>0</v>
      </c>
      <c r="CFH45" s="40">
        <f t="shared" si="40"/>
        <v>0</v>
      </c>
      <c r="CFI45" s="40">
        <f t="shared" si="40"/>
        <v>0</v>
      </c>
      <c r="CFJ45" s="40">
        <f t="shared" si="40"/>
        <v>0</v>
      </c>
      <c r="CFK45" s="40">
        <f t="shared" si="40"/>
        <v>0</v>
      </c>
      <c r="CFL45" s="40">
        <f t="shared" si="40"/>
        <v>0</v>
      </c>
      <c r="CFM45" s="40">
        <f t="shared" si="40"/>
        <v>0</v>
      </c>
      <c r="CFN45" s="40">
        <f t="shared" si="40"/>
        <v>0</v>
      </c>
      <c r="CFO45" s="40">
        <f t="shared" si="40"/>
        <v>0</v>
      </c>
      <c r="CFP45" s="40">
        <f t="shared" si="40"/>
        <v>0</v>
      </c>
      <c r="CFQ45" s="40">
        <f t="shared" si="40"/>
        <v>0</v>
      </c>
      <c r="CFR45" s="40">
        <f t="shared" si="40"/>
        <v>0</v>
      </c>
      <c r="CFS45" s="40">
        <f t="shared" si="40"/>
        <v>0</v>
      </c>
      <c r="CFT45" s="40">
        <f t="shared" si="40"/>
        <v>0</v>
      </c>
      <c r="CFU45" s="40">
        <f t="shared" si="40"/>
        <v>0</v>
      </c>
      <c r="CFV45" s="40">
        <f t="shared" si="40"/>
        <v>0</v>
      </c>
      <c r="CFW45" s="40">
        <f t="shared" si="40"/>
        <v>0</v>
      </c>
      <c r="CFX45" s="40">
        <f t="shared" si="40"/>
        <v>0</v>
      </c>
      <c r="CFY45" s="40">
        <f t="shared" si="40"/>
        <v>0</v>
      </c>
      <c r="CFZ45" s="40">
        <f t="shared" si="40"/>
        <v>0</v>
      </c>
      <c r="CGA45" s="40">
        <f t="shared" si="40"/>
        <v>0</v>
      </c>
      <c r="CGB45" s="40">
        <f t="shared" si="40"/>
        <v>0</v>
      </c>
      <c r="CGC45" s="40">
        <f t="shared" si="40"/>
        <v>0</v>
      </c>
      <c r="CGD45" s="40">
        <f t="shared" si="40"/>
        <v>0</v>
      </c>
      <c r="CGE45" s="40">
        <f t="shared" si="40"/>
        <v>0</v>
      </c>
      <c r="CGF45" s="40">
        <f t="shared" si="40"/>
        <v>0</v>
      </c>
      <c r="CGG45" s="40">
        <f t="shared" si="40"/>
        <v>0</v>
      </c>
      <c r="CGH45" s="40">
        <f t="shared" si="40"/>
        <v>0</v>
      </c>
      <c r="CGI45" s="40">
        <f t="shared" si="40"/>
        <v>0</v>
      </c>
      <c r="CGJ45" s="40">
        <f t="shared" si="40"/>
        <v>0</v>
      </c>
      <c r="CGK45" s="40">
        <f t="shared" si="40"/>
        <v>0</v>
      </c>
      <c r="CGL45" s="40">
        <f t="shared" si="40"/>
        <v>0</v>
      </c>
      <c r="CGM45" s="40">
        <f t="shared" si="40"/>
        <v>0</v>
      </c>
      <c r="CGN45" s="40">
        <f t="shared" si="40"/>
        <v>0</v>
      </c>
      <c r="CGO45" s="40">
        <f t="shared" si="40"/>
        <v>0</v>
      </c>
      <c r="CGP45" s="40">
        <f t="shared" si="40"/>
        <v>0</v>
      </c>
      <c r="CGQ45" s="40">
        <f t="shared" si="40"/>
        <v>0</v>
      </c>
      <c r="CGR45" s="40">
        <f t="shared" si="40"/>
        <v>0</v>
      </c>
      <c r="CGS45" s="40">
        <f t="shared" si="40"/>
        <v>0</v>
      </c>
      <c r="CGT45" s="40">
        <f t="shared" si="40"/>
        <v>0</v>
      </c>
      <c r="CGU45" s="40">
        <f t="shared" si="40"/>
        <v>0</v>
      </c>
      <c r="CGV45" s="40">
        <f t="shared" si="40"/>
        <v>0</v>
      </c>
      <c r="CGW45" s="40">
        <f t="shared" si="40"/>
        <v>0</v>
      </c>
      <c r="CGX45" s="40">
        <f t="shared" si="40"/>
        <v>0</v>
      </c>
      <c r="CGY45" s="40">
        <f t="shared" si="40"/>
        <v>0</v>
      </c>
      <c r="CGZ45" s="40">
        <f t="shared" si="40"/>
        <v>0</v>
      </c>
      <c r="CHA45" s="40">
        <f t="shared" si="40"/>
        <v>0</v>
      </c>
      <c r="CHB45" s="40">
        <f t="shared" si="40"/>
        <v>0</v>
      </c>
      <c r="CHC45" s="40">
        <f t="shared" si="40"/>
        <v>0</v>
      </c>
      <c r="CHD45" s="40">
        <f t="shared" si="40"/>
        <v>0</v>
      </c>
      <c r="CHE45" s="40">
        <f t="shared" si="40"/>
        <v>0</v>
      </c>
      <c r="CHF45" s="40">
        <f t="shared" si="40"/>
        <v>0</v>
      </c>
      <c r="CHG45" s="40">
        <f t="shared" si="40"/>
        <v>0</v>
      </c>
      <c r="CHH45" s="40">
        <f t="shared" ref="CHH45:CJS45" si="41">SUM(CHH5:CHH44)</f>
        <v>0</v>
      </c>
      <c r="CHI45" s="40">
        <f t="shared" si="41"/>
        <v>0</v>
      </c>
      <c r="CHJ45" s="40">
        <f t="shared" si="41"/>
        <v>0</v>
      </c>
      <c r="CHK45" s="40">
        <f t="shared" si="41"/>
        <v>0</v>
      </c>
      <c r="CHL45" s="40">
        <f t="shared" si="41"/>
        <v>0</v>
      </c>
      <c r="CHM45" s="40">
        <f t="shared" si="41"/>
        <v>0</v>
      </c>
      <c r="CHN45" s="40">
        <f t="shared" si="41"/>
        <v>0</v>
      </c>
      <c r="CHO45" s="40">
        <f t="shared" si="41"/>
        <v>0</v>
      </c>
      <c r="CHP45" s="40">
        <f t="shared" si="41"/>
        <v>0</v>
      </c>
      <c r="CHQ45" s="40">
        <f t="shared" si="41"/>
        <v>0</v>
      </c>
      <c r="CHR45" s="40">
        <f t="shared" si="41"/>
        <v>0</v>
      </c>
      <c r="CHS45" s="40">
        <f t="shared" si="41"/>
        <v>0</v>
      </c>
      <c r="CHT45" s="40">
        <f t="shared" si="41"/>
        <v>0</v>
      </c>
      <c r="CHU45" s="40">
        <f t="shared" si="41"/>
        <v>0</v>
      </c>
      <c r="CHV45" s="40">
        <f t="shared" si="41"/>
        <v>0</v>
      </c>
      <c r="CHW45" s="40">
        <f t="shared" si="41"/>
        <v>0</v>
      </c>
      <c r="CHX45" s="40">
        <f t="shared" si="41"/>
        <v>0</v>
      </c>
      <c r="CHY45" s="40">
        <f t="shared" si="41"/>
        <v>0</v>
      </c>
      <c r="CHZ45" s="40">
        <f t="shared" si="41"/>
        <v>0</v>
      </c>
      <c r="CIA45" s="40">
        <f t="shared" si="41"/>
        <v>0</v>
      </c>
      <c r="CIB45" s="40">
        <f t="shared" si="41"/>
        <v>0</v>
      </c>
      <c r="CIC45" s="40">
        <f t="shared" si="41"/>
        <v>0</v>
      </c>
      <c r="CID45" s="40">
        <f t="shared" si="41"/>
        <v>0</v>
      </c>
      <c r="CIE45" s="40">
        <f t="shared" si="41"/>
        <v>0</v>
      </c>
      <c r="CIF45" s="40">
        <f t="shared" si="41"/>
        <v>0</v>
      </c>
      <c r="CIG45" s="40">
        <f t="shared" si="41"/>
        <v>0</v>
      </c>
      <c r="CIH45" s="40">
        <f t="shared" si="41"/>
        <v>0</v>
      </c>
      <c r="CII45" s="40">
        <f t="shared" si="41"/>
        <v>0</v>
      </c>
      <c r="CIJ45" s="40">
        <f t="shared" si="41"/>
        <v>0</v>
      </c>
      <c r="CIK45" s="40">
        <f t="shared" si="41"/>
        <v>0</v>
      </c>
      <c r="CIL45" s="40">
        <f t="shared" si="41"/>
        <v>0</v>
      </c>
      <c r="CIM45" s="40">
        <f t="shared" si="41"/>
        <v>0</v>
      </c>
      <c r="CIN45" s="40">
        <f t="shared" si="41"/>
        <v>0</v>
      </c>
      <c r="CIO45" s="40">
        <f t="shared" si="41"/>
        <v>0</v>
      </c>
      <c r="CIP45" s="40">
        <f t="shared" si="41"/>
        <v>0</v>
      </c>
      <c r="CIQ45" s="40">
        <f t="shared" si="41"/>
        <v>0</v>
      </c>
      <c r="CIR45" s="40">
        <f t="shared" si="41"/>
        <v>0</v>
      </c>
      <c r="CIS45" s="40">
        <f t="shared" si="41"/>
        <v>0</v>
      </c>
      <c r="CIT45" s="40">
        <f t="shared" si="41"/>
        <v>0</v>
      </c>
      <c r="CIU45" s="40">
        <f t="shared" si="41"/>
        <v>0</v>
      </c>
      <c r="CIV45" s="40">
        <f t="shared" si="41"/>
        <v>0</v>
      </c>
      <c r="CIW45" s="40">
        <f t="shared" si="41"/>
        <v>0</v>
      </c>
      <c r="CIX45" s="40">
        <f t="shared" si="41"/>
        <v>0</v>
      </c>
      <c r="CIY45" s="40">
        <f t="shared" si="41"/>
        <v>0</v>
      </c>
      <c r="CIZ45" s="40">
        <f t="shared" si="41"/>
        <v>0</v>
      </c>
      <c r="CJA45" s="40">
        <f t="shared" si="41"/>
        <v>0</v>
      </c>
      <c r="CJB45" s="40">
        <f t="shared" si="41"/>
        <v>0</v>
      </c>
      <c r="CJC45" s="40">
        <f t="shared" si="41"/>
        <v>0</v>
      </c>
      <c r="CJD45" s="40">
        <f t="shared" si="41"/>
        <v>0</v>
      </c>
      <c r="CJE45" s="40">
        <f t="shared" si="41"/>
        <v>0</v>
      </c>
      <c r="CJF45" s="40">
        <f t="shared" si="41"/>
        <v>0</v>
      </c>
      <c r="CJG45" s="40">
        <f t="shared" si="41"/>
        <v>0</v>
      </c>
      <c r="CJH45" s="40">
        <f t="shared" si="41"/>
        <v>0</v>
      </c>
      <c r="CJI45" s="40">
        <f t="shared" si="41"/>
        <v>0</v>
      </c>
      <c r="CJJ45" s="40">
        <f t="shared" si="41"/>
        <v>0</v>
      </c>
      <c r="CJK45" s="40">
        <f t="shared" si="41"/>
        <v>0</v>
      </c>
      <c r="CJL45" s="40">
        <f t="shared" si="41"/>
        <v>0</v>
      </c>
      <c r="CJM45" s="40">
        <f t="shared" si="41"/>
        <v>0</v>
      </c>
      <c r="CJN45" s="40">
        <f t="shared" si="41"/>
        <v>0</v>
      </c>
      <c r="CJO45" s="40">
        <f t="shared" si="41"/>
        <v>0</v>
      </c>
      <c r="CJP45" s="40">
        <f t="shared" si="41"/>
        <v>0</v>
      </c>
      <c r="CJQ45" s="40">
        <f t="shared" si="41"/>
        <v>0</v>
      </c>
      <c r="CJR45" s="40">
        <f t="shared" si="41"/>
        <v>0</v>
      </c>
      <c r="CJS45" s="40">
        <f t="shared" si="41"/>
        <v>0</v>
      </c>
      <c r="CJT45" s="40">
        <f t="shared" ref="CJT45:CME45" si="42">SUM(CJT5:CJT44)</f>
        <v>0</v>
      </c>
      <c r="CJU45" s="40">
        <f t="shared" si="42"/>
        <v>0</v>
      </c>
      <c r="CJV45" s="40">
        <f t="shared" si="42"/>
        <v>0</v>
      </c>
      <c r="CJW45" s="40">
        <f t="shared" si="42"/>
        <v>0</v>
      </c>
      <c r="CJX45" s="40">
        <f t="shared" si="42"/>
        <v>0</v>
      </c>
      <c r="CJY45" s="40">
        <f t="shared" si="42"/>
        <v>0</v>
      </c>
      <c r="CJZ45" s="40">
        <f t="shared" si="42"/>
        <v>0</v>
      </c>
      <c r="CKA45" s="40">
        <f t="shared" si="42"/>
        <v>0</v>
      </c>
      <c r="CKB45" s="40">
        <f t="shared" si="42"/>
        <v>0</v>
      </c>
      <c r="CKC45" s="40">
        <f t="shared" si="42"/>
        <v>0</v>
      </c>
      <c r="CKD45" s="40">
        <f t="shared" si="42"/>
        <v>0</v>
      </c>
      <c r="CKE45" s="40">
        <f t="shared" si="42"/>
        <v>0</v>
      </c>
      <c r="CKF45" s="40">
        <f t="shared" si="42"/>
        <v>0</v>
      </c>
      <c r="CKG45" s="40">
        <f t="shared" si="42"/>
        <v>0</v>
      </c>
      <c r="CKH45" s="40">
        <f t="shared" si="42"/>
        <v>0</v>
      </c>
      <c r="CKI45" s="40">
        <f t="shared" si="42"/>
        <v>0</v>
      </c>
      <c r="CKJ45" s="40">
        <f t="shared" si="42"/>
        <v>0</v>
      </c>
      <c r="CKK45" s="40">
        <f t="shared" si="42"/>
        <v>0</v>
      </c>
      <c r="CKL45" s="40">
        <f t="shared" si="42"/>
        <v>0</v>
      </c>
      <c r="CKM45" s="40">
        <f t="shared" si="42"/>
        <v>0</v>
      </c>
      <c r="CKN45" s="40">
        <f t="shared" si="42"/>
        <v>0</v>
      </c>
      <c r="CKO45" s="40">
        <f t="shared" si="42"/>
        <v>0</v>
      </c>
      <c r="CKP45" s="40">
        <f t="shared" si="42"/>
        <v>0</v>
      </c>
      <c r="CKQ45" s="40">
        <f t="shared" si="42"/>
        <v>0</v>
      </c>
      <c r="CKR45" s="40">
        <f t="shared" si="42"/>
        <v>0</v>
      </c>
      <c r="CKS45" s="40">
        <f t="shared" si="42"/>
        <v>0</v>
      </c>
      <c r="CKT45" s="40">
        <f t="shared" si="42"/>
        <v>0</v>
      </c>
      <c r="CKU45" s="40">
        <f t="shared" si="42"/>
        <v>0</v>
      </c>
      <c r="CKV45" s="40">
        <f t="shared" si="42"/>
        <v>0</v>
      </c>
      <c r="CKW45" s="40">
        <f t="shared" si="42"/>
        <v>0</v>
      </c>
      <c r="CKX45" s="40">
        <f t="shared" si="42"/>
        <v>0</v>
      </c>
      <c r="CKY45" s="40">
        <f t="shared" si="42"/>
        <v>0</v>
      </c>
      <c r="CKZ45" s="40">
        <f t="shared" si="42"/>
        <v>0</v>
      </c>
      <c r="CLA45" s="40">
        <f t="shared" si="42"/>
        <v>0</v>
      </c>
      <c r="CLB45" s="40">
        <f t="shared" si="42"/>
        <v>0</v>
      </c>
      <c r="CLC45" s="40">
        <f t="shared" si="42"/>
        <v>0</v>
      </c>
      <c r="CLD45" s="40">
        <f t="shared" si="42"/>
        <v>0</v>
      </c>
      <c r="CLE45" s="40">
        <f t="shared" si="42"/>
        <v>0</v>
      </c>
      <c r="CLF45" s="40">
        <f t="shared" si="42"/>
        <v>0</v>
      </c>
      <c r="CLG45" s="40">
        <f t="shared" si="42"/>
        <v>0</v>
      </c>
      <c r="CLH45" s="40">
        <f t="shared" si="42"/>
        <v>0</v>
      </c>
      <c r="CLI45" s="40">
        <f t="shared" si="42"/>
        <v>0</v>
      </c>
      <c r="CLJ45" s="40">
        <f t="shared" si="42"/>
        <v>0</v>
      </c>
      <c r="CLK45" s="40">
        <f t="shared" si="42"/>
        <v>0</v>
      </c>
      <c r="CLL45" s="40">
        <f t="shared" si="42"/>
        <v>0</v>
      </c>
      <c r="CLM45" s="40">
        <f t="shared" si="42"/>
        <v>0</v>
      </c>
      <c r="CLN45" s="40">
        <f t="shared" si="42"/>
        <v>0</v>
      </c>
      <c r="CLO45" s="40">
        <f t="shared" si="42"/>
        <v>0</v>
      </c>
      <c r="CLP45" s="40">
        <f t="shared" si="42"/>
        <v>0</v>
      </c>
      <c r="CLQ45" s="40">
        <f t="shared" si="42"/>
        <v>0</v>
      </c>
      <c r="CLR45" s="40">
        <f t="shared" si="42"/>
        <v>0</v>
      </c>
      <c r="CLS45" s="40">
        <f t="shared" si="42"/>
        <v>0</v>
      </c>
      <c r="CLT45" s="40">
        <f t="shared" si="42"/>
        <v>0</v>
      </c>
      <c r="CLU45" s="40">
        <f t="shared" si="42"/>
        <v>0</v>
      </c>
      <c r="CLV45" s="40">
        <f t="shared" si="42"/>
        <v>0</v>
      </c>
      <c r="CLW45" s="40">
        <f t="shared" si="42"/>
        <v>0</v>
      </c>
      <c r="CLX45" s="40">
        <f t="shared" si="42"/>
        <v>0</v>
      </c>
      <c r="CLY45" s="40">
        <f t="shared" si="42"/>
        <v>0</v>
      </c>
      <c r="CLZ45" s="40">
        <f t="shared" si="42"/>
        <v>0</v>
      </c>
      <c r="CMA45" s="40">
        <f t="shared" si="42"/>
        <v>0</v>
      </c>
      <c r="CMB45" s="40">
        <f t="shared" si="42"/>
        <v>0</v>
      </c>
      <c r="CMC45" s="40">
        <f t="shared" si="42"/>
        <v>0</v>
      </c>
      <c r="CMD45" s="40">
        <f t="shared" si="42"/>
        <v>0</v>
      </c>
      <c r="CME45" s="40">
        <f t="shared" si="42"/>
        <v>0</v>
      </c>
      <c r="CMF45" s="40">
        <f t="shared" ref="CMF45:COQ45" si="43">SUM(CMF5:CMF44)</f>
        <v>0</v>
      </c>
      <c r="CMG45" s="40">
        <f t="shared" si="43"/>
        <v>0</v>
      </c>
      <c r="CMH45" s="40">
        <f t="shared" si="43"/>
        <v>0</v>
      </c>
      <c r="CMI45" s="40">
        <f t="shared" si="43"/>
        <v>0</v>
      </c>
      <c r="CMJ45" s="40">
        <f t="shared" si="43"/>
        <v>0</v>
      </c>
      <c r="CMK45" s="40">
        <f t="shared" si="43"/>
        <v>0</v>
      </c>
      <c r="CML45" s="40">
        <f t="shared" si="43"/>
        <v>0</v>
      </c>
      <c r="CMM45" s="40">
        <f t="shared" si="43"/>
        <v>0</v>
      </c>
      <c r="CMN45" s="40">
        <f t="shared" si="43"/>
        <v>0</v>
      </c>
      <c r="CMO45" s="40">
        <f t="shared" si="43"/>
        <v>0</v>
      </c>
      <c r="CMP45" s="40">
        <f t="shared" si="43"/>
        <v>0</v>
      </c>
      <c r="CMQ45" s="40">
        <f t="shared" si="43"/>
        <v>0</v>
      </c>
      <c r="CMR45" s="40">
        <f t="shared" si="43"/>
        <v>0</v>
      </c>
      <c r="CMS45" s="40">
        <f t="shared" si="43"/>
        <v>0</v>
      </c>
      <c r="CMT45" s="40">
        <f t="shared" si="43"/>
        <v>0</v>
      </c>
      <c r="CMU45" s="40">
        <f t="shared" si="43"/>
        <v>0</v>
      </c>
      <c r="CMV45" s="40">
        <f t="shared" si="43"/>
        <v>0</v>
      </c>
      <c r="CMW45" s="40">
        <f t="shared" si="43"/>
        <v>0</v>
      </c>
      <c r="CMX45" s="40">
        <f t="shared" si="43"/>
        <v>0</v>
      </c>
      <c r="CMY45" s="40">
        <f t="shared" si="43"/>
        <v>0</v>
      </c>
      <c r="CMZ45" s="40">
        <f t="shared" si="43"/>
        <v>0</v>
      </c>
      <c r="CNA45" s="40">
        <f t="shared" si="43"/>
        <v>0</v>
      </c>
      <c r="CNB45" s="40">
        <f t="shared" si="43"/>
        <v>0</v>
      </c>
      <c r="CNC45" s="40">
        <f t="shared" si="43"/>
        <v>0</v>
      </c>
      <c r="CND45" s="40">
        <f t="shared" si="43"/>
        <v>0</v>
      </c>
      <c r="CNE45" s="40">
        <f t="shared" si="43"/>
        <v>0</v>
      </c>
      <c r="CNF45" s="40">
        <f t="shared" si="43"/>
        <v>0</v>
      </c>
      <c r="CNG45" s="40">
        <f t="shared" si="43"/>
        <v>0</v>
      </c>
      <c r="CNH45" s="40">
        <f t="shared" si="43"/>
        <v>0</v>
      </c>
      <c r="CNI45" s="40">
        <f t="shared" si="43"/>
        <v>0</v>
      </c>
      <c r="CNJ45" s="40">
        <f t="shared" si="43"/>
        <v>0</v>
      </c>
      <c r="CNK45" s="40">
        <f t="shared" si="43"/>
        <v>0</v>
      </c>
      <c r="CNL45" s="40">
        <f t="shared" si="43"/>
        <v>0</v>
      </c>
      <c r="CNM45" s="40">
        <f t="shared" si="43"/>
        <v>0</v>
      </c>
      <c r="CNN45" s="40">
        <f t="shared" si="43"/>
        <v>0</v>
      </c>
      <c r="CNO45" s="40">
        <f t="shared" si="43"/>
        <v>0</v>
      </c>
      <c r="CNP45" s="40">
        <f t="shared" si="43"/>
        <v>0</v>
      </c>
      <c r="CNQ45" s="40">
        <f t="shared" si="43"/>
        <v>0</v>
      </c>
      <c r="CNR45" s="40">
        <f t="shared" si="43"/>
        <v>0</v>
      </c>
      <c r="CNS45" s="40">
        <f t="shared" si="43"/>
        <v>0</v>
      </c>
      <c r="CNT45" s="40">
        <f t="shared" si="43"/>
        <v>0</v>
      </c>
      <c r="CNU45" s="40">
        <f t="shared" si="43"/>
        <v>0</v>
      </c>
      <c r="CNV45" s="40">
        <f t="shared" si="43"/>
        <v>0</v>
      </c>
      <c r="CNW45" s="40">
        <f t="shared" si="43"/>
        <v>0</v>
      </c>
      <c r="CNX45" s="40">
        <f t="shared" si="43"/>
        <v>0</v>
      </c>
      <c r="CNY45" s="40">
        <f t="shared" si="43"/>
        <v>0</v>
      </c>
      <c r="CNZ45" s="40">
        <f t="shared" si="43"/>
        <v>0</v>
      </c>
      <c r="COA45" s="40">
        <f t="shared" si="43"/>
        <v>0</v>
      </c>
      <c r="COB45" s="40">
        <f t="shared" si="43"/>
        <v>0</v>
      </c>
      <c r="COC45" s="40">
        <f t="shared" si="43"/>
        <v>0</v>
      </c>
      <c r="COD45" s="40">
        <f t="shared" si="43"/>
        <v>0</v>
      </c>
      <c r="COE45" s="40">
        <f t="shared" si="43"/>
        <v>0</v>
      </c>
      <c r="COF45" s="40">
        <f t="shared" si="43"/>
        <v>0</v>
      </c>
      <c r="COG45" s="40">
        <f t="shared" si="43"/>
        <v>0</v>
      </c>
      <c r="COH45" s="40">
        <f t="shared" si="43"/>
        <v>0</v>
      </c>
      <c r="COI45" s="40">
        <f t="shared" si="43"/>
        <v>0</v>
      </c>
      <c r="COJ45" s="40">
        <f t="shared" si="43"/>
        <v>0</v>
      </c>
      <c r="COK45" s="40">
        <f t="shared" si="43"/>
        <v>0</v>
      </c>
      <c r="COL45" s="40">
        <f t="shared" si="43"/>
        <v>0</v>
      </c>
      <c r="COM45" s="40">
        <f t="shared" si="43"/>
        <v>0</v>
      </c>
      <c r="CON45" s="40">
        <f t="shared" si="43"/>
        <v>0</v>
      </c>
      <c r="COO45" s="40">
        <f t="shared" si="43"/>
        <v>0</v>
      </c>
      <c r="COP45" s="40">
        <f t="shared" si="43"/>
        <v>0</v>
      </c>
      <c r="COQ45" s="40">
        <f t="shared" si="43"/>
        <v>0</v>
      </c>
      <c r="COR45" s="40">
        <f t="shared" ref="COR45:CRC45" si="44">SUM(COR5:COR44)</f>
        <v>0</v>
      </c>
      <c r="COS45" s="40">
        <f t="shared" si="44"/>
        <v>0</v>
      </c>
      <c r="COT45" s="40">
        <f t="shared" si="44"/>
        <v>0</v>
      </c>
      <c r="COU45" s="40">
        <f t="shared" si="44"/>
        <v>0</v>
      </c>
      <c r="COV45" s="40">
        <f t="shared" si="44"/>
        <v>0</v>
      </c>
      <c r="COW45" s="40">
        <f t="shared" si="44"/>
        <v>0</v>
      </c>
      <c r="COX45" s="40">
        <f t="shared" si="44"/>
        <v>0</v>
      </c>
      <c r="COY45" s="40">
        <f t="shared" si="44"/>
        <v>0</v>
      </c>
      <c r="COZ45" s="40">
        <f t="shared" si="44"/>
        <v>0</v>
      </c>
      <c r="CPA45" s="40">
        <f t="shared" si="44"/>
        <v>0</v>
      </c>
      <c r="CPB45" s="40">
        <f t="shared" si="44"/>
        <v>0</v>
      </c>
      <c r="CPC45" s="40">
        <f t="shared" si="44"/>
        <v>0</v>
      </c>
      <c r="CPD45" s="40">
        <f t="shared" si="44"/>
        <v>0</v>
      </c>
      <c r="CPE45" s="40">
        <f t="shared" si="44"/>
        <v>0</v>
      </c>
      <c r="CPF45" s="40">
        <f t="shared" si="44"/>
        <v>0</v>
      </c>
      <c r="CPG45" s="40">
        <f t="shared" si="44"/>
        <v>0</v>
      </c>
      <c r="CPH45" s="40">
        <f t="shared" si="44"/>
        <v>0</v>
      </c>
      <c r="CPI45" s="40">
        <f t="shared" si="44"/>
        <v>0</v>
      </c>
      <c r="CPJ45" s="40">
        <f t="shared" si="44"/>
        <v>0</v>
      </c>
      <c r="CPK45" s="40">
        <f t="shared" si="44"/>
        <v>0</v>
      </c>
      <c r="CPL45" s="40">
        <f t="shared" si="44"/>
        <v>0</v>
      </c>
      <c r="CPM45" s="40">
        <f t="shared" si="44"/>
        <v>0</v>
      </c>
      <c r="CPN45" s="40">
        <f t="shared" si="44"/>
        <v>0</v>
      </c>
      <c r="CPO45" s="40">
        <f t="shared" si="44"/>
        <v>0</v>
      </c>
      <c r="CPP45" s="40">
        <f t="shared" si="44"/>
        <v>0</v>
      </c>
      <c r="CPQ45" s="40">
        <f t="shared" si="44"/>
        <v>0</v>
      </c>
      <c r="CPR45" s="40">
        <f t="shared" si="44"/>
        <v>0</v>
      </c>
      <c r="CPS45" s="40">
        <f t="shared" si="44"/>
        <v>0</v>
      </c>
      <c r="CPT45" s="40">
        <f t="shared" si="44"/>
        <v>0</v>
      </c>
      <c r="CPU45" s="40">
        <f t="shared" si="44"/>
        <v>0</v>
      </c>
      <c r="CPV45" s="40">
        <f t="shared" si="44"/>
        <v>0</v>
      </c>
      <c r="CPW45" s="40">
        <f t="shared" si="44"/>
        <v>0</v>
      </c>
      <c r="CPX45" s="40">
        <f t="shared" si="44"/>
        <v>0</v>
      </c>
      <c r="CPY45" s="40">
        <f t="shared" si="44"/>
        <v>0</v>
      </c>
      <c r="CPZ45" s="40">
        <f t="shared" si="44"/>
        <v>0</v>
      </c>
      <c r="CQA45" s="40">
        <f t="shared" si="44"/>
        <v>0</v>
      </c>
      <c r="CQB45" s="40">
        <f t="shared" si="44"/>
        <v>0</v>
      </c>
      <c r="CQC45" s="40">
        <f t="shared" si="44"/>
        <v>0</v>
      </c>
      <c r="CQD45" s="40">
        <f t="shared" si="44"/>
        <v>0</v>
      </c>
      <c r="CQE45" s="40">
        <f t="shared" si="44"/>
        <v>0</v>
      </c>
      <c r="CQF45" s="40">
        <f t="shared" si="44"/>
        <v>0</v>
      </c>
      <c r="CQG45" s="40">
        <f t="shared" si="44"/>
        <v>0</v>
      </c>
      <c r="CQH45" s="40">
        <f t="shared" si="44"/>
        <v>0</v>
      </c>
      <c r="CQI45" s="40">
        <f t="shared" si="44"/>
        <v>0</v>
      </c>
      <c r="CQJ45" s="40">
        <f t="shared" si="44"/>
        <v>0</v>
      </c>
      <c r="CQK45" s="40">
        <f t="shared" si="44"/>
        <v>0</v>
      </c>
      <c r="CQL45" s="40">
        <f t="shared" si="44"/>
        <v>0</v>
      </c>
      <c r="CQM45" s="40">
        <f t="shared" si="44"/>
        <v>0</v>
      </c>
      <c r="CQN45" s="40">
        <f t="shared" si="44"/>
        <v>0</v>
      </c>
      <c r="CQO45" s="40">
        <f t="shared" si="44"/>
        <v>0</v>
      </c>
      <c r="CQP45" s="40">
        <f t="shared" si="44"/>
        <v>0</v>
      </c>
      <c r="CQQ45" s="40">
        <f t="shared" si="44"/>
        <v>0</v>
      </c>
      <c r="CQR45" s="40">
        <f t="shared" si="44"/>
        <v>0</v>
      </c>
      <c r="CQS45" s="40">
        <f t="shared" si="44"/>
        <v>0</v>
      </c>
      <c r="CQT45" s="40">
        <f t="shared" si="44"/>
        <v>0</v>
      </c>
      <c r="CQU45" s="40">
        <f t="shared" si="44"/>
        <v>0</v>
      </c>
      <c r="CQV45" s="40">
        <f t="shared" si="44"/>
        <v>0</v>
      </c>
      <c r="CQW45" s="40">
        <f t="shared" si="44"/>
        <v>0</v>
      </c>
      <c r="CQX45" s="40">
        <f t="shared" si="44"/>
        <v>0</v>
      </c>
      <c r="CQY45" s="40">
        <f t="shared" si="44"/>
        <v>0</v>
      </c>
      <c r="CQZ45" s="40">
        <f t="shared" si="44"/>
        <v>0</v>
      </c>
      <c r="CRA45" s="40">
        <f t="shared" si="44"/>
        <v>0</v>
      </c>
      <c r="CRB45" s="40">
        <f t="shared" si="44"/>
        <v>0</v>
      </c>
      <c r="CRC45" s="40">
        <f t="shared" si="44"/>
        <v>0</v>
      </c>
      <c r="CRD45" s="40">
        <f t="shared" ref="CRD45:CTO45" si="45">SUM(CRD5:CRD44)</f>
        <v>0</v>
      </c>
      <c r="CRE45" s="40">
        <f t="shared" si="45"/>
        <v>0</v>
      </c>
      <c r="CRF45" s="40">
        <f t="shared" si="45"/>
        <v>0</v>
      </c>
      <c r="CRG45" s="40">
        <f t="shared" si="45"/>
        <v>0</v>
      </c>
      <c r="CRH45" s="40">
        <f t="shared" si="45"/>
        <v>0</v>
      </c>
      <c r="CRI45" s="40">
        <f t="shared" si="45"/>
        <v>0</v>
      </c>
      <c r="CRJ45" s="40">
        <f t="shared" si="45"/>
        <v>0</v>
      </c>
      <c r="CRK45" s="40">
        <f t="shared" si="45"/>
        <v>0</v>
      </c>
      <c r="CRL45" s="40">
        <f t="shared" si="45"/>
        <v>0</v>
      </c>
      <c r="CRM45" s="40">
        <f t="shared" si="45"/>
        <v>0</v>
      </c>
      <c r="CRN45" s="40">
        <f t="shared" si="45"/>
        <v>0</v>
      </c>
      <c r="CRO45" s="40">
        <f t="shared" si="45"/>
        <v>0</v>
      </c>
      <c r="CRP45" s="40">
        <f t="shared" si="45"/>
        <v>0</v>
      </c>
      <c r="CRQ45" s="40">
        <f t="shared" si="45"/>
        <v>0</v>
      </c>
      <c r="CRR45" s="40">
        <f t="shared" si="45"/>
        <v>0</v>
      </c>
      <c r="CRS45" s="40">
        <f t="shared" si="45"/>
        <v>0</v>
      </c>
      <c r="CRT45" s="40">
        <f t="shared" si="45"/>
        <v>0</v>
      </c>
      <c r="CRU45" s="40">
        <f t="shared" si="45"/>
        <v>0</v>
      </c>
      <c r="CRV45" s="40">
        <f t="shared" si="45"/>
        <v>0</v>
      </c>
      <c r="CRW45" s="40">
        <f t="shared" si="45"/>
        <v>0</v>
      </c>
      <c r="CRX45" s="40">
        <f t="shared" si="45"/>
        <v>0</v>
      </c>
      <c r="CRY45" s="40">
        <f t="shared" si="45"/>
        <v>0</v>
      </c>
      <c r="CRZ45" s="40">
        <f t="shared" si="45"/>
        <v>0</v>
      </c>
      <c r="CSA45" s="40">
        <f t="shared" si="45"/>
        <v>0</v>
      </c>
      <c r="CSB45" s="40">
        <f t="shared" si="45"/>
        <v>0</v>
      </c>
      <c r="CSC45" s="40">
        <f t="shared" si="45"/>
        <v>0</v>
      </c>
      <c r="CSD45" s="40">
        <f t="shared" si="45"/>
        <v>0</v>
      </c>
      <c r="CSE45" s="40">
        <f t="shared" si="45"/>
        <v>0</v>
      </c>
      <c r="CSF45" s="40">
        <f t="shared" si="45"/>
        <v>0</v>
      </c>
      <c r="CSG45" s="40">
        <f t="shared" si="45"/>
        <v>0</v>
      </c>
      <c r="CSH45" s="40">
        <f t="shared" si="45"/>
        <v>0</v>
      </c>
      <c r="CSI45" s="40">
        <f t="shared" si="45"/>
        <v>0</v>
      </c>
      <c r="CSJ45" s="40">
        <f t="shared" si="45"/>
        <v>0</v>
      </c>
      <c r="CSK45" s="40">
        <f t="shared" si="45"/>
        <v>0</v>
      </c>
      <c r="CSL45" s="40">
        <f t="shared" si="45"/>
        <v>0</v>
      </c>
      <c r="CSM45" s="40">
        <f t="shared" si="45"/>
        <v>0</v>
      </c>
      <c r="CSN45" s="40">
        <f t="shared" si="45"/>
        <v>0</v>
      </c>
      <c r="CSO45" s="40">
        <f t="shared" si="45"/>
        <v>0</v>
      </c>
      <c r="CSP45" s="40">
        <f t="shared" si="45"/>
        <v>0</v>
      </c>
      <c r="CSQ45" s="40">
        <f t="shared" si="45"/>
        <v>0</v>
      </c>
      <c r="CSR45" s="40">
        <f t="shared" si="45"/>
        <v>0</v>
      </c>
      <c r="CSS45" s="40">
        <f t="shared" si="45"/>
        <v>0</v>
      </c>
      <c r="CST45" s="40">
        <f t="shared" si="45"/>
        <v>0</v>
      </c>
      <c r="CSU45" s="40">
        <f t="shared" si="45"/>
        <v>0</v>
      </c>
      <c r="CSV45" s="40">
        <f t="shared" si="45"/>
        <v>0</v>
      </c>
      <c r="CSW45" s="40">
        <f t="shared" si="45"/>
        <v>0</v>
      </c>
      <c r="CSX45" s="40">
        <f t="shared" si="45"/>
        <v>0</v>
      </c>
      <c r="CSY45" s="40">
        <f t="shared" si="45"/>
        <v>0</v>
      </c>
      <c r="CSZ45" s="40">
        <f t="shared" si="45"/>
        <v>0</v>
      </c>
      <c r="CTA45" s="40">
        <f t="shared" si="45"/>
        <v>0</v>
      </c>
      <c r="CTB45" s="40">
        <f t="shared" si="45"/>
        <v>0</v>
      </c>
      <c r="CTC45" s="40">
        <f t="shared" si="45"/>
        <v>0</v>
      </c>
      <c r="CTD45" s="40">
        <f t="shared" si="45"/>
        <v>0</v>
      </c>
      <c r="CTE45" s="40">
        <f t="shared" si="45"/>
        <v>0</v>
      </c>
      <c r="CTF45" s="40">
        <f t="shared" si="45"/>
        <v>0</v>
      </c>
      <c r="CTG45" s="40">
        <f t="shared" si="45"/>
        <v>0</v>
      </c>
      <c r="CTH45" s="40">
        <f t="shared" si="45"/>
        <v>0</v>
      </c>
      <c r="CTI45" s="40">
        <f t="shared" si="45"/>
        <v>0</v>
      </c>
      <c r="CTJ45" s="40">
        <f t="shared" si="45"/>
        <v>0</v>
      </c>
      <c r="CTK45" s="40">
        <f t="shared" si="45"/>
        <v>0</v>
      </c>
      <c r="CTL45" s="40">
        <f t="shared" si="45"/>
        <v>0</v>
      </c>
      <c r="CTM45" s="40">
        <f t="shared" si="45"/>
        <v>0</v>
      </c>
      <c r="CTN45" s="40">
        <f t="shared" si="45"/>
        <v>0</v>
      </c>
      <c r="CTO45" s="40">
        <f t="shared" si="45"/>
        <v>0</v>
      </c>
      <c r="CTP45" s="40">
        <f t="shared" ref="CTP45:CWA45" si="46">SUM(CTP5:CTP44)</f>
        <v>0</v>
      </c>
      <c r="CTQ45" s="40">
        <f t="shared" si="46"/>
        <v>0</v>
      </c>
      <c r="CTR45" s="40">
        <f t="shared" si="46"/>
        <v>0</v>
      </c>
      <c r="CTS45" s="40">
        <f t="shared" si="46"/>
        <v>0</v>
      </c>
      <c r="CTT45" s="40">
        <f t="shared" si="46"/>
        <v>0</v>
      </c>
      <c r="CTU45" s="40">
        <f t="shared" si="46"/>
        <v>0</v>
      </c>
      <c r="CTV45" s="40">
        <f t="shared" si="46"/>
        <v>0</v>
      </c>
      <c r="CTW45" s="40">
        <f t="shared" si="46"/>
        <v>0</v>
      </c>
      <c r="CTX45" s="40">
        <f t="shared" si="46"/>
        <v>0</v>
      </c>
      <c r="CTY45" s="40">
        <f t="shared" si="46"/>
        <v>0</v>
      </c>
      <c r="CTZ45" s="40">
        <f t="shared" si="46"/>
        <v>0</v>
      </c>
      <c r="CUA45" s="40">
        <f t="shared" si="46"/>
        <v>0</v>
      </c>
      <c r="CUB45" s="40">
        <f t="shared" si="46"/>
        <v>0</v>
      </c>
      <c r="CUC45" s="40">
        <f t="shared" si="46"/>
        <v>0</v>
      </c>
      <c r="CUD45" s="40">
        <f t="shared" si="46"/>
        <v>0</v>
      </c>
      <c r="CUE45" s="40">
        <f t="shared" si="46"/>
        <v>0</v>
      </c>
      <c r="CUF45" s="40">
        <f t="shared" si="46"/>
        <v>0</v>
      </c>
      <c r="CUG45" s="40">
        <f t="shared" si="46"/>
        <v>0</v>
      </c>
      <c r="CUH45" s="40">
        <f t="shared" si="46"/>
        <v>0</v>
      </c>
      <c r="CUI45" s="40">
        <f t="shared" si="46"/>
        <v>0</v>
      </c>
      <c r="CUJ45" s="40">
        <f t="shared" si="46"/>
        <v>0</v>
      </c>
      <c r="CUK45" s="40">
        <f t="shared" si="46"/>
        <v>0</v>
      </c>
      <c r="CUL45" s="40">
        <f t="shared" si="46"/>
        <v>0</v>
      </c>
      <c r="CUM45" s="40">
        <f t="shared" si="46"/>
        <v>0</v>
      </c>
      <c r="CUN45" s="40">
        <f t="shared" si="46"/>
        <v>0</v>
      </c>
      <c r="CUO45" s="40">
        <f t="shared" si="46"/>
        <v>0</v>
      </c>
      <c r="CUP45" s="40">
        <f t="shared" si="46"/>
        <v>0</v>
      </c>
      <c r="CUQ45" s="40">
        <f t="shared" si="46"/>
        <v>0</v>
      </c>
      <c r="CUR45" s="40">
        <f t="shared" si="46"/>
        <v>0</v>
      </c>
      <c r="CUS45" s="40">
        <f t="shared" si="46"/>
        <v>0</v>
      </c>
      <c r="CUT45" s="40">
        <f t="shared" si="46"/>
        <v>0</v>
      </c>
      <c r="CUU45" s="40">
        <f t="shared" si="46"/>
        <v>0</v>
      </c>
      <c r="CUV45" s="40">
        <f t="shared" si="46"/>
        <v>0</v>
      </c>
      <c r="CUW45" s="40">
        <f t="shared" si="46"/>
        <v>0</v>
      </c>
      <c r="CUX45" s="40">
        <f t="shared" si="46"/>
        <v>0</v>
      </c>
      <c r="CUY45" s="40">
        <f t="shared" si="46"/>
        <v>0</v>
      </c>
      <c r="CUZ45" s="40">
        <f t="shared" si="46"/>
        <v>0</v>
      </c>
      <c r="CVA45" s="40">
        <f t="shared" si="46"/>
        <v>0</v>
      </c>
      <c r="CVB45" s="40">
        <f t="shared" si="46"/>
        <v>0</v>
      </c>
      <c r="CVC45" s="40">
        <f t="shared" si="46"/>
        <v>0</v>
      </c>
      <c r="CVD45" s="40">
        <f t="shared" si="46"/>
        <v>0</v>
      </c>
      <c r="CVE45" s="40">
        <f t="shared" si="46"/>
        <v>0</v>
      </c>
      <c r="CVF45" s="40">
        <f t="shared" si="46"/>
        <v>0</v>
      </c>
      <c r="CVG45" s="40">
        <f t="shared" si="46"/>
        <v>0</v>
      </c>
      <c r="CVH45" s="40">
        <f t="shared" si="46"/>
        <v>0</v>
      </c>
      <c r="CVI45" s="40">
        <f t="shared" si="46"/>
        <v>0</v>
      </c>
      <c r="CVJ45" s="40">
        <f t="shared" si="46"/>
        <v>0</v>
      </c>
      <c r="CVK45" s="40">
        <f t="shared" si="46"/>
        <v>0</v>
      </c>
      <c r="CVL45" s="40">
        <f t="shared" si="46"/>
        <v>0</v>
      </c>
      <c r="CVM45" s="40">
        <f t="shared" si="46"/>
        <v>0</v>
      </c>
      <c r="CVN45" s="40">
        <f t="shared" si="46"/>
        <v>0</v>
      </c>
      <c r="CVO45" s="40">
        <f t="shared" si="46"/>
        <v>0</v>
      </c>
      <c r="CVP45" s="40">
        <f t="shared" si="46"/>
        <v>0</v>
      </c>
      <c r="CVQ45" s="40">
        <f t="shared" si="46"/>
        <v>0</v>
      </c>
      <c r="CVR45" s="40">
        <f t="shared" si="46"/>
        <v>0</v>
      </c>
      <c r="CVS45" s="40">
        <f t="shared" si="46"/>
        <v>0</v>
      </c>
      <c r="CVT45" s="40">
        <f t="shared" si="46"/>
        <v>0</v>
      </c>
      <c r="CVU45" s="40">
        <f t="shared" si="46"/>
        <v>0</v>
      </c>
      <c r="CVV45" s="40">
        <f t="shared" si="46"/>
        <v>0</v>
      </c>
      <c r="CVW45" s="40">
        <f t="shared" si="46"/>
        <v>0</v>
      </c>
      <c r="CVX45" s="40">
        <f t="shared" si="46"/>
        <v>0</v>
      </c>
      <c r="CVY45" s="40">
        <f t="shared" si="46"/>
        <v>0</v>
      </c>
      <c r="CVZ45" s="40">
        <f t="shared" si="46"/>
        <v>0</v>
      </c>
      <c r="CWA45" s="40">
        <f t="shared" si="46"/>
        <v>0</v>
      </c>
      <c r="CWB45" s="40">
        <f t="shared" ref="CWB45:CYM45" si="47">SUM(CWB5:CWB44)</f>
        <v>0</v>
      </c>
      <c r="CWC45" s="40">
        <f t="shared" si="47"/>
        <v>0</v>
      </c>
      <c r="CWD45" s="40">
        <f t="shared" si="47"/>
        <v>0</v>
      </c>
      <c r="CWE45" s="40">
        <f t="shared" si="47"/>
        <v>0</v>
      </c>
      <c r="CWF45" s="40">
        <f t="shared" si="47"/>
        <v>0</v>
      </c>
      <c r="CWG45" s="40">
        <f t="shared" si="47"/>
        <v>0</v>
      </c>
      <c r="CWH45" s="40">
        <f t="shared" si="47"/>
        <v>0</v>
      </c>
      <c r="CWI45" s="40">
        <f t="shared" si="47"/>
        <v>0</v>
      </c>
      <c r="CWJ45" s="40">
        <f t="shared" si="47"/>
        <v>0</v>
      </c>
      <c r="CWK45" s="40">
        <f t="shared" si="47"/>
        <v>0</v>
      </c>
      <c r="CWL45" s="40">
        <f t="shared" si="47"/>
        <v>0</v>
      </c>
      <c r="CWM45" s="40">
        <f t="shared" si="47"/>
        <v>0</v>
      </c>
      <c r="CWN45" s="40">
        <f t="shared" si="47"/>
        <v>0</v>
      </c>
      <c r="CWO45" s="40">
        <f t="shared" si="47"/>
        <v>0</v>
      </c>
      <c r="CWP45" s="40">
        <f t="shared" si="47"/>
        <v>0</v>
      </c>
      <c r="CWQ45" s="40">
        <f t="shared" si="47"/>
        <v>0</v>
      </c>
      <c r="CWR45" s="40">
        <f t="shared" si="47"/>
        <v>0</v>
      </c>
      <c r="CWS45" s="40">
        <f t="shared" si="47"/>
        <v>0</v>
      </c>
      <c r="CWT45" s="40">
        <f t="shared" si="47"/>
        <v>0</v>
      </c>
      <c r="CWU45" s="40">
        <f t="shared" si="47"/>
        <v>0</v>
      </c>
      <c r="CWV45" s="40">
        <f t="shared" si="47"/>
        <v>0</v>
      </c>
      <c r="CWW45" s="40">
        <f t="shared" si="47"/>
        <v>0</v>
      </c>
      <c r="CWX45" s="40">
        <f t="shared" si="47"/>
        <v>0</v>
      </c>
      <c r="CWY45" s="40">
        <f t="shared" si="47"/>
        <v>0</v>
      </c>
      <c r="CWZ45" s="40">
        <f t="shared" si="47"/>
        <v>0</v>
      </c>
      <c r="CXA45" s="40">
        <f t="shared" si="47"/>
        <v>0</v>
      </c>
      <c r="CXB45" s="40">
        <f t="shared" si="47"/>
        <v>0</v>
      </c>
      <c r="CXC45" s="40">
        <f t="shared" si="47"/>
        <v>0</v>
      </c>
      <c r="CXD45" s="40">
        <f t="shared" si="47"/>
        <v>0</v>
      </c>
      <c r="CXE45" s="40">
        <f t="shared" si="47"/>
        <v>0</v>
      </c>
      <c r="CXF45" s="40">
        <f t="shared" si="47"/>
        <v>0</v>
      </c>
      <c r="CXG45" s="40">
        <f t="shared" si="47"/>
        <v>0</v>
      </c>
      <c r="CXH45" s="40">
        <f t="shared" si="47"/>
        <v>0</v>
      </c>
      <c r="CXI45" s="40">
        <f t="shared" si="47"/>
        <v>0</v>
      </c>
      <c r="CXJ45" s="40">
        <f t="shared" si="47"/>
        <v>0</v>
      </c>
      <c r="CXK45" s="40">
        <f t="shared" si="47"/>
        <v>0</v>
      </c>
      <c r="CXL45" s="40">
        <f t="shared" si="47"/>
        <v>0</v>
      </c>
      <c r="CXM45" s="40">
        <f t="shared" si="47"/>
        <v>0</v>
      </c>
      <c r="CXN45" s="40">
        <f t="shared" si="47"/>
        <v>0</v>
      </c>
      <c r="CXO45" s="40">
        <f t="shared" si="47"/>
        <v>0</v>
      </c>
      <c r="CXP45" s="40">
        <f t="shared" si="47"/>
        <v>0</v>
      </c>
      <c r="CXQ45" s="40">
        <f t="shared" si="47"/>
        <v>0</v>
      </c>
      <c r="CXR45" s="40">
        <f t="shared" si="47"/>
        <v>0</v>
      </c>
      <c r="CXS45" s="40">
        <f t="shared" si="47"/>
        <v>0</v>
      </c>
      <c r="CXT45" s="40">
        <f t="shared" si="47"/>
        <v>0</v>
      </c>
      <c r="CXU45" s="40">
        <f t="shared" si="47"/>
        <v>0</v>
      </c>
      <c r="CXV45" s="40">
        <f t="shared" si="47"/>
        <v>0</v>
      </c>
      <c r="CXW45" s="40">
        <f t="shared" si="47"/>
        <v>0</v>
      </c>
      <c r="CXX45" s="40">
        <f t="shared" si="47"/>
        <v>0</v>
      </c>
      <c r="CXY45" s="40">
        <f t="shared" si="47"/>
        <v>0</v>
      </c>
      <c r="CXZ45" s="40">
        <f t="shared" si="47"/>
        <v>0</v>
      </c>
      <c r="CYA45" s="40">
        <f t="shared" si="47"/>
        <v>0</v>
      </c>
      <c r="CYB45" s="40">
        <f t="shared" si="47"/>
        <v>0</v>
      </c>
      <c r="CYC45" s="40">
        <f t="shared" si="47"/>
        <v>0</v>
      </c>
      <c r="CYD45" s="40">
        <f t="shared" si="47"/>
        <v>0</v>
      </c>
      <c r="CYE45" s="40">
        <f t="shared" si="47"/>
        <v>0</v>
      </c>
      <c r="CYF45" s="40">
        <f t="shared" si="47"/>
        <v>0</v>
      </c>
      <c r="CYG45" s="40">
        <f t="shared" si="47"/>
        <v>0</v>
      </c>
      <c r="CYH45" s="40">
        <f t="shared" si="47"/>
        <v>0</v>
      </c>
      <c r="CYI45" s="40">
        <f t="shared" si="47"/>
        <v>0</v>
      </c>
      <c r="CYJ45" s="40">
        <f t="shared" si="47"/>
        <v>0</v>
      </c>
      <c r="CYK45" s="40">
        <f t="shared" si="47"/>
        <v>0</v>
      </c>
      <c r="CYL45" s="40">
        <f t="shared" si="47"/>
        <v>0</v>
      </c>
      <c r="CYM45" s="40">
        <f t="shared" si="47"/>
        <v>0</v>
      </c>
      <c r="CYN45" s="40">
        <f t="shared" ref="CYN45:DAY45" si="48">SUM(CYN5:CYN44)</f>
        <v>0</v>
      </c>
      <c r="CYO45" s="40">
        <f t="shared" si="48"/>
        <v>0</v>
      </c>
      <c r="CYP45" s="40">
        <f t="shared" si="48"/>
        <v>0</v>
      </c>
      <c r="CYQ45" s="40">
        <f t="shared" si="48"/>
        <v>0</v>
      </c>
      <c r="CYR45" s="40">
        <f t="shared" si="48"/>
        <v>0</v>
      </c>
      <c r="CYS45" s="40">
        <f t="shared" si="48"/>
        <v>0</v>
      </c>
      <c r="CYT45" s="40">
        <f t="shared" si="48"/>
        <v>0</v>
      </c>
      <c r="CYU45" s="40">
        <f t="shared" si="48"/>
        <v>0</v>
      </c>
      <c r="CYV45" s="40">
        <f t="shared" si="48"/>
        <v>0</v>
      </c>
      <c r="CYW45" s="40">
        <f t="shared" si="48"/>
        <v>0</v>
      </c>
      <c r="CYX45" s="40">
        <f t="shared" si="48"/>
        <v>0</v>
      </c>
      <c r="CYY45" s="40">
        <f t="shared" si="48"/>
        <v>0</v>
      </c>
      <c r="CYZ45" s="40">
        <f t="shared" si="48"/>
        <v>0</v>
      </c>
      <c r="CZA45" s="40">
        <f t="shared" si="48"/>
        <v>0</v>
      </c>
      <c r="CZB45" s="40">
        <f t="shared" si="48"/>
        <v>0</v>
      </c>
      <c r="CZC45" s="40">
        <f t="shared" si="48"/>
        <v>0</v>
      </c>
      <c r="CZD45" s="40">
        <f t="shared" si="48"/>
        <v>0</v>
      </c>
      <c r="CZE45" s="40">
        <f t="shared" si="48"/>
        <v>0</v>
      </c>
      <c r="CZF45" s="40">
        <f t="shared" si="48"/>
        <v>0</v>
      </c>
      <c r="CZG45" s="40">
        <f t="shared" si="48"/>
        <v>0</v>
      </c>
      <c r="CZH45" s="40">
        <f t="shared" si="48"/>
        <v>0</v>
      </c>
      <c r="CZI45" s="40">
        <f t="shared" si="48"/>
        <v>0</v>
      </c>
      <c r="CZJ45" s="40">
        <f t="shared" si="48"/>
        <v>0</v>
      </c>
      <c r="CZK45" s="40">
        <f t="shared" si="48"/>
        <v>0</v>
      </c>
      <c r="CZL45" s="40">
        <f t="shared" si="48"/>
        <v>0</v>
      </c>
      <c r="CZM45" s="40">
        <f t="shared" si="48"/>
        <v>0</v>
      </c>
      <c r="CZN45" s="40">
        <f t="shared" si="48"/>
        <v>0</v>
      </c>
      <c r="CZO45" s="40">
        <f t="shared" si="48"/>
        <v>0</v>
      </c>
      <c r="CZP45" s="40">
        <f t="shared" si="48"/>
        <v>0</v>
      </c>
      <c r="CZQ45" s="40">
        <f t="shared" si="48"/>
        <v>0</v>
      </c>
      <c r="CZR45" s="40">
        <f t="shared" si="48"/>
        <v>0</v>
      </c>
      <c r="CZS45" s="40">
        <f t="shared" si="48"/>
        <v>0</v>
      </c>
      <c r="CZT45" s="40">
        <f t="shared" si="48"/>
        <v>0</v>
      </c>
      <c r="CZU45" s="40">
        <f t="shared" si="48"/>
        <v>0</v>
      </c>
      <c r="CZV45" s="40">
        <f t="shared" si="48"/>
        <v>0</v>
      </c>
      <c r="CZW45" s="40">
        <f t="shared" si="48"/>
        <v>0</v>
      </c>
      <c r="CZX45" s="40">
        <f t="shared" si="48"/>
        <v>0</v>
      </c>
      <c r="CZY45" s="40">
        <f t="shared" si="48"/>
        <v>0</v>
      </c>
      <c r="CZZ45" s="40">
        <f t="shared" si="48"/>
        <v>0</v>
      </c>
      <c r="DAA45" s="40">
        <f t="shared" si="48"/>
        <v>0</v>
      </c>
      <c r="DAB45" s="40">
        <f t="shared" si="48"/>
        <v>0</v>
      </c>
      <c r="DAC45" s="40">
        <f t="shared" si="48"/>
        <v>0</v>
      </c>
      <c r="DAD45" s="40">
        <f t="shared" si="48"/>
        <v>0</v>
      </c>
      <c r="DAE45" s="40">
        <f t="shared" si="48"/>
        <v>0</v>
      </c>
      <c r="DAF45" s="40">
        <f t="shared" si="48"/>
        <v>0</v>
      </c>
      <c r="DAG45" s="40">
        <f t="shared" si="48"/>
        <v>0</v>
      </c>
      <c r="DAH45" s="40">
        <f t="shared" si="48"/>
        <v>0</v>
      </c>
      <c r="DAI45" s="40">
        <f t="shared" si="48"/>
        <v>0</v>
      </c>
      <c r="DAJ45" s="40">
        <f t="shared" si="48"/>
        <v>0</v>
      </c>
      <c r="DAK45" s="40">
        <f t="shared" si="48"/>
        <v>0</v>
      </c>
      <c r="DAL45" s="40">
        <f t="shared" si="48"/>
        <v>0</v>
      </c>
      <c r="DAM45" s="40">
        <f t="shared" si="48"/>
        <v>0</v>
      </c>
      <c r="DAN45" s="40">
        <f t="shared" si="48"/>
        <v>0</v>
      </c>
      <c r="DAO45" s="40">
        <f t="shared" si="48"/>
        <v>0</v>
      </c>
      <c r="DAP45" s="40">
        <f t="shared" si="48"/>
        <v>0</v>
      </c>
      <c r="DAQ45" s="40">
        <f t="shared" si="48"/>
        <v>0</v>
      </c>
      <c r="DAR45" s="40">
        <f t="shared" si="48"/>
        <v>0</v>
      </c>
      <c r="DAS45" s="40">
        <f t="shared" si="48"/>
        <v>0</v>
      </c>
      <c r="DAT45" s="40">
        <f t="shared" si="48"/>
        <v>0</v>
      </c>
      <c r="DAU45" s="40">
        <f t="shared" si="48"/>
        <v>0</v>
      </c>
      <c r="DAV45" s="40">
        <f t="shared" si="48"/>
        <v>0</v>
      </c>
      <c r="DAW45" s="40">
        <f t="shared" si="48"/>
        <v>0</v>
      </c>
      <c r="DAX45" s="40">
        <f t="shared" si="48"/>
        <v>0</v>
      </c>
      <c r="DAY45" s="40">
        <f t="shared" si="48"/>
        <v>0</v>
      </c>
      <c r="DAZ45" s="40">
        <f t="shared" ref="DAZ45:DDK45" si="49">SUM(DAZ5:DAZ44)</f>
        <v>0</v>
      </c>
      <c r="DBA45" s="40">
        <f t="shared" si="49"/>
        <v>0</v>
      </c>
      <c r="DBB45" s="40">
        <f t="shared" si="49"/>
        <v>0</v>
      </c>
      <c r="DBC45" s="40">
        <f t="shared" si="49"/>
        <v>0</v>
      </c>
      <c r="DBD45" s="40">
        <f t="shared" si="49"/>
        <v>0</v>
      </c>
      <c r="DBE45" s="40">
        <f t="shared" si="49"/>
        <v>0</v>
      </c>
      <c r="DBF45" s="40">
        <f t="shared" si="49"/>
        <v>0</v>
      </c>
      <c r="DBG45" s="40">
        <f t="shared" si="49"/>
        <v>0</v>
      </c>
      <c r="DBH45" s="40">
        <f t="shared" si="49"/>
        <v>0</v>
      </c>
      <c r="DBI45" s="40">
        <f t="shared" si="49"/>
        <v>0</v>
      </c>
      <c r="DBJ45" s="40">
        <f t="shared" si="49"/>
        <v>0</v>
      </c>
      <c r="DBK45" s="40">
        <f t="shared" si="49"/>
        <v>0</v>
      </c>
      <c r="DBL45" s="40">
        <f t="shared" si="49"/>
        <v>0</v>
      </c>
      <c r="DBM45" s="40">
        <f t="shared" si="49"/>
        <v>0</v>
      </c>
      <c r="DBN45" s="40">
        <f t="shared" si="49"/>
        <v>0</v>
      </c>
      <c r="DBO45" s="40">
        <f t="shared" si="49"/>
        <v>0</v>
      </c>
      <c r="DBP45" s="40">
        <f t="shared" si="49"/>
        <v>0</v>
      </c>
      <c r="DBQ45" s="40">
        <f t="shared" si="49"/>
        <v>0</v>
      </c>
      <c r="DBR45" s="40">
        <f t="shared" si="49"/>
        <v>0</v>
      </c>
      <c r="DBS45" s="40">
        <f t="shared" si="49"/>
        <v>0</v>
      </c>
      <c r="DBT45" s="40">
        <f t="shared" si="49"/>
        <v>0</v>
      </c>
      <c r="DBU45" s="40">
        <f t="shared" si="49"/>
        <v>0</v>
      </c>
      <c r="DBV45" s="40">
        <f t="shared" si="49"/>
        <v>0</v>
      </c>
      <c r="DBW45" s="40">
        <f t="shared" si="49"/>
        <v>0</v>
      </c>
      <c r="DBX45" s="40">
        <f t="shared" si="49"/>
        <v>0</v>
      </c>
      <c r="DBY45" s="40">
        <f t="shared" si="49"/>
        <v>0</v>
      </c>
      <c r="DBZ45" s="40">
        <f t="shared" si="49"/>
        <v>0</v>
      </c>
      <c r="DCA45" s="40">
        <f t="shared" si="49"/>
        <v>0</v>
      </c>
      <c r="DCB45" s="40">
        <f t="shared" si="49"/>
        <v>0</v>
      </c>
      <c r="DCC45" s="40">
        <f t="shared" si="49"/>
        <v>0</v>
      </c>
      <c r="DCD45" s="40">
        <f t="shared" si="49"/>
        <v>0</v>
      </c>
      <c r="DCE45" s="40">
        <f t="shared" si="49"/>
        <v>0</v>
      </c>
      <c r="DCF45" s="40">
        <f t="shared" si="49"/>
        <v>0</v>
      </c>
      <c r="DCG45" s="40">
        <f t="shared" si="49"/>
        <v>0</v>
      </c>
      <c r="DCH45" s="40">
        <f t="shared" si="49"/>
        <v>0</v>
      </c>
      <c r="DCI45" s="40">
        <f t="shared" si="49"/>
        <v>0</v>
      </c>
      <c r="DCJ45" s="40">
        <f t="shared" si="49"/>
        <v>0</v>
      </c>
      <c r="DCK45" s="40">
        <f t="shared" si="49"/>
        <v>0</v>
      </c>
      <c r="DCL45" s="40">
        <f t="shared" si="49"/>
        <v>0</v>
      </c>
      <c r="DCM45" s="40">
        <f t="shared" si="49"/>
        <v>0</v>
      </c>
      <c r="DCN45" s="40">
        <f t="shared" si="49"/>
        <v>0</v>
      </c>
      <c r="DCO45" s="40">
        <f t="shared" si="49"/>
        <v>0</v>
      </c>
      <c r="DCP45" s="40">
        <f t="shared" si="49"/>
        <v>0</v>
      </c>
      <c r="DCQ45" s="40">
        <f t="shared" si="49"/>
        <v>0</v>
      </c>
      <c r="DCR45" s="40">
        <f t="shared" si="49"/>
        <v>0</v>
      </c>
      <c r="DCS45" s="40">
        <f t="shared" si="49"/>
        <v>0</v>
      </c>
      <c r="DCT45" s="40">
        <f t="shared" si="49"/>
        <v>0</v>
      </c>
      <c r="DCU45" s="40">
        <f t="shared" si="49"/>
        <v>0</v>
      </c>
      <c r="DCV45" s="40">
        <f t="shared" si="49"/>
        <v>0</v>
      </c>
      <c r="DCW45" s="40">
        <f t="shared" si="49"/>
        <v>0</v>
      </c>
      <c r="DCX45" s="40">
        <f t="shared" si="49"/>
        <v>0</v>
      </c>
      <c r="DCY45" s="40">
        <f t="shared" si="49"/>
        <v>0</v>
      </c>
      <c r="DCZ45" s="40">
        <f t="shared" si="49"/>
        <v>0</v>
      </c>
      <c r="DDA45" s="40">
        <f t="shared" si="49"/>
        <v>0</v>
      </c>
      <c r="DDB45" s="40">
        <f t="shared" si="49"/>
        <v>0</v>
      </c>
      <c r="DDC45" s="40">
        <f t="shared" si="49"/>
        <v>0</v>
      </c>
      <c r="DDD45" s="40">
        <f t="shared" si="49"/>
        <v>0</v>
      </c>
      <c r="DDE45" s="40">
        <f t="shared" si="49"/>
        <v>0</v>
      </c>
      <c r="DDF45" s="40">
        <f t="shared" si="49"/>
        <v>0</v>
      </c>
      <c r="DDG45" s="40">
        <f t="shared" si="49"/>
        <v>0</v>
      </c>
      <c r="DDH45" s="40">
        <f t="shared" si="49"/>
        <v>0</v>
      </c>
      <c r="DDI45" s="40">
        <f t="shared" si="49"/>
        <v>0</v>
      </c>
      <c r="DDJ45" s="40">
        <f t="shared" si="49"/>
        <v>0</v>
      </c>
      <c r="DDK45" s="40">
        <f t="shared" si="49"/>
        <v>0</v>
      </c>
      <c r="DDL45" s="40">
        <f t="shared" ref="DDL45:DFW45" si="50">SUM(DDL5:DDL44)</f>
        <v>0</v>
      </c>
      <c r="DDM45" s="40">
        <f t="shared" si="50"/>
        <v>0</v>
      </c>
      <c r="DDN45" s="40">
        <f t="shared" si="50"/>
        <v>0</v>
      </c>
      <c r="DDO45" s="40">
        <f t="shared" si="50"/>
        <v>0</v>
      </c>
      <c r="DDP45" s="40">
        <f t="shared" si="50"/>
        <v>0</v>
      </c>
      <c r="DDQ45" s="40">
        <f t="shared" si="50"/>
        <v>0</v>
      </c>
      <c r="DDR45" s="40">
        <f t="shared" si="50"/>
        <v>0</v>
      </c>
      <c r="DDS45" s="40">
        <f t="shared" si="50"/>
        <v>0</v>
      </c>
      <c r="DDT45" s="40">
        <f t="shared" si="50"/>
        <v>0</v>
      </c>
      <c r="DDU45" s="40">
        <f t="shared" si="50"/>
        <v>0</v>
      </c>
      <c r="DDV45" s="40">
        <f t="shared" si="50"/>
        <v>0</v>
      </c>
      <c r="DDW45" s="40">
        <f t="shared" si="50"/>
        <v>0</v>
      </c>
      <c r="DDX45" s="40">
        <f t="shared" si="50"/>
        <v>0</v>
      </c>
      <c r="DDY45" s="40">
        <f t="shared" si="50"/>
        <v>0</v>
      </c>
      <c r="DDZ45" s="40">
        <f t="shared" si="50"/>
        <v>0</v>
      </c>
      <c r="DEA45" s="40">
        <f t="shared" si="50"/>
        <v>0</v>
      </c>
      <c r="DEB45" s="40">
        <f t="shared" si="50"/>
        <v>0</v>
      </c>
      <c r="DEC45" s="40">
        <f t="shared" si="50"/>
        <v>0</v>
      </c>
      <c r="DED45" s="40">
        <f t="shared" si="50"/>
        <v>0</v>
      </c>
      <c r="DEE45" s="40">
        <f t="shared" si="50"/>
        <v>0</v>
      </c>
      <c r="DEF45" s="40">
        <f t="shared" si="50"/>
        <v>0</v>
      </c>
      <c r="DEG45" s="40">
        <f t="shared" si="50"/>
        <v>0</v>
      </c>
      <c r="DEH45" s="40">
        <f t="shared" si="50"/>
        <v>0</v>
      </c>
      <c r="DEI45" s="40">
        <f t="shared" si="50"/>
        <v>0</v>
      </c>
      <c r="DEJ45" s="40">
        <f t="shared" si="50"/>
        <v>0</v>
      </c>
      <c r="DEK45" s="40">
        <f t="shared" si="50"/>
        <v>0</v>
      </c>
      <c r="DEL45" s="40">
        <f t="shared" si="50"/>
        <v>0</v>
      </c>
      <c r="DEM45" s="40">
        <f t="shared" si="50"/>
        <v>0</v>
      </c>
      <c r="DEN45" s="40">
        <f t="shared" si="50"/>
        <v>0</v>
      </c>
      <c r="DEO45" s="40">
        <f t="shared" si="50"/>
        <v>0</v>
      </c>
      <c r="DEP45" s="40">
        <f t="shared" si="50"/>
        <v>0</v>
      </c>
      <c r="DEQ45" s="40">
        <f t="shared" si="50"/>
        <v>0</v>
      </c>
      <c r="DER45" s="40">
        <f t="shared" si="50"/>
        <v>0</v>
      </c>
      <c r="DES45" s="40">
        <f t="shared" si="50"/>
        <v>0</v>
      </c>
      <c r="DET45" s="40">
        <f t="shared" si="50"/>
        <v>0</v>
      </c>
      <c r="DEU45" s="40">
        <f t="shared" si="50"/>
        <v>0</v>
      </c>
      <c r="DEV45" s="40">
        <f t="shared" si="50"/>
        <v>0</v>
      </c>
      <c r="DEW45" s="40">
        <f t="shared" si="50"/>
        <v>0</v>
      </c>
      <c r="DEX45" s="40">
        <f t="shared" si="50"/>
        <v>0</v>
      </c>
      <c r="DEY45" s="40">
        <f t="shared" si="50"/>
        <v>0</v>
      </c>
      <c r="DEZ45" s="40">
        <f t="shared" si="50"/>
        <v>0</v>
      </c>
      <c r="DFA45" s="40">
        <f t="shared" si="50"/>
        <v>0</v>
      </c>
      <c r="DFB45" s="40">
        <f t="shared" si="50"/>
        <v>0</v>
      </c>
      <c r="DFC45" s="40">
        <f t="shared" si="50"/>
        <v>0</v>
      </c>
      <c r="DFD45" s="40">
        <f t="shared" si="50"/>
        <v>0</v>
      </c>
      <c r="DFE45" s="40">
        <f t="shared" si="50"/>
        <v>0</v>
      </c>
      <c r="DFF45" s="40">
        <f t="shared" si="50"/>
        <v>0</v>
      </c>
      <c r="DFG45" s="40">
        <f t="shared" si="50"/>
        <v>0</v>
      </c>
      <c r="DFH45" s="40">
        <f t="shared" si="50"/>
        <v>0</v>
      </c>
      <c r="DFI45" s="40">
        <f t="shared" si="50"/>
        <v>0</v>
      </c>
      <c r="DFJ45" s="40">
        <f t="shared" si="50"/>
        <v>0</v>
      </c>
      <c r="DFK45" s="40">
        <f t="shared" si="50"/>
        <v>0</v>
      </c>
      <c r="DFL45" s="40">
        <f t="shared" si="50"/>
        <v>0</v>
      </c>
      <c r="DFM45" s="40">
        <f t="shared" si="50"/>
        <v>0</v>
      </c>
      <c r="DFN45" s="40">
        <f t="shared" si="50"/>
        <v>0</v>
      </c>
      <c r="DFO45" s="40">
        <f t="shared" si="50"/>
        <v>0</v>
      </c>
      <c r="DFP45" s="40">
        <f t="shared" si="50"/>
        <v>0</v>
      </c>
      <c r="DFQ45" s="40">
        <f t="shared" si="50"/>
        <v>0</v>
      </c>
      <c r="DFR45" s="40">
        <f t="shared" si="50"/>
        <v>0</v>
      </c>
      <c r="DFS45" s="40">
        <f t="shared" si="50"/>
        <v>0</v>
      </c>
      <c r="DFT45" s="40">
        <f t="shared" si="50"/>
        <v>0</v>
      </c>
      <c r="DFU45" s="40">
        <f t="shared" si="50"/>
        <v>0</v>
      </c>
      <c r="DFV45" s="40">
        <f t="shared" si="50"/>
        <v>0</v>
      </c>
      <c r="DFW45" s="40">
        <f t="shared" si="50"/>
        <v>0</v>
      </c>
      <c r="DFX45" s="40">
        <f t="shared" ref="DFX45:DII45" si="51">SUM(DFX5:DFX44)</f>
        <v>0</v>
      </c>
      <c r="DFY45" s="40">
        <f t="shared" si="51"/>
        <v>0</v>
      </c>
      <c r="DFZ45" s="40">
        <f t="shared" si="51"/>
        <v>0</v>
      </c>
      <c r="DGA45" s="40">
        <f t="shared" si="51"/>
        <v>0</v>
      </c>
      <c r="DGB45" s="40">
        <f t="shared" si="51"/>
        <v>0</v>
      </c>
      <c r="DGC45" s="40">
        <f t="shared" si="51"/>
        <v>0</v>
      </c>
      <c r="DGD45" s="40">
        <f t="shared" si="51"/>
        <v>0</v>
      </c>
      <c r="DGE45" s="40">
        <f t="shared" si="51"/>
        <v>0</v>
      </c>
      <c r="DGF45" s="40">
        <f t="shared" si="51"/>
        <v>0</v>
      </c>
      <c r="DGG45" s="40">
        <f t="shared" si="51"/>
        <v>0</v>
      </c>
      <c r="DGH45" s="40">
        <f t="shared" si="51"/>
        <v>0</v>
      </c>
      <c r="DGI45" s="40">
        <f t="shared" si="51"/>
        <v>0</v>
      </c>
      <c r="DGJ45" s="40">
        <f t="shared" si="51"/>
        <v>0</v>
      </c>
      <c r="DGK45" s="40">
        <f t="shared" si="51"/>
        <v>0</v>
      </c>
      <c r="DGL45" s="40">
        <f t="shared" si="51"/>
        <v>0</v>
      </c>
      <c r="DGM45" s="40">
        <f t="shared" si="51"/>
        <v>0</v>
      </c>
      <c r="DGN45" s="40">
        <f t="shared" si="51"/>
        <v>0</v>
      </c>
      <c r="DGO45" s="40">
        <f t="shared" si="51"/>
        <v>0</v>
      </c>
      <c r="DGP45" s="40">
        <f t="shared" si="51"/>
        <v>0</v>
      </c>
      <c r="DGQ45" s="40">
        <f t="shared" si="51"/>
        <v>0</v>
      </c>
      <c r="DGR45" s="40">
        <f t="shared" si="51"/>
        <v>0</v>
      </c>
      <c r="DGS45" s="40">
        <f t="shared" si="51"/>
        <v>0</v>
      </c>
      <c r="DGT45" s="40">
        <f t="shared" si="51"/>
        <v>0</v>
      </c>
      <c r="DGU45" s="40">
        <f t="shared" si="51"/>
        <v>0</v>
      </c>
      <c r="DGV45" s="40">
        <f t="shared" si="51"/>
        <v>0</v>
      </c>
      <c r="DGW45" s="40">
        <f t="shared" si="51"/>
        <v>0</v>
      </c>
      <c r="DGX45" s="40">
        <f t="shared" si="51"/>
        <v>0</v>
      </c>
      <c r="DGY45" s="40">
        <f t="shared" si="51"/>
        <v>0</v>
      </c>
      <c r="DGZ45" s="40">
        <f t="shared" si="51"/>
        <v>0</v>
      </c>
      <c r="DHA45" s="40">
        <f t="shared" si="51"/>
        <v>0</v>
      </c>
      <c r="DHB45" s="40">
        <f t="shared" si="51"/>
        <v>0</v>
      </c>
      <c r="DHC45" s="40">
        <f t="shared" si="51"/>
        <v>0</v>
      </c>
      <c r="DHD45" s="40">
        <f t="shared" si="51"/>
        <v>0</v>
      </c>
      <c r="DHE45" s="40">
        <f t="shared" si="51"/>
        <v>0</v>
      </c>
      <c r="DHF45" s="40">
        <f t="shared" si="51"/>
        <v>0</v>
      </c>
      <c r="DHG45" s="40">
        <f t="shared" si="51"/>
        <v>0</v>
      </c>
      <c r="DHH45" s="40">
        <f t="shared" si="51"/>
        <v>0</v>
      </c>
      <c r="DHI45" s="40">
        <f t="shared" si="51"/>
        <v>0</v>
      </c>
      <c r="DHJ45" s="40">
        <f t="shared" si="51"/>
        <v>0</v>
      </c>
      <c r="DHK45" s="40">
        <f t="shared" si="51"/>
        <v>0</v>
      </c>
      <c r="DHL45" s="40">
        <f t="shared" si="51"/>
        <v>0</v>
      </c>
      <c r="DHM45" s="40">
        <f t="shared" si="51"/>
        <v>0</v>
      </c>
      <c r="DHN45" s="40">
        <f t="shared" si="51"/>
        <v>0</v>
      </c>
      <c r="DHO45" s="40">
        <f t="shared" si="51"/>
        <v>0</v>
      </c>
      <c r="DHP45" s="40">
        <f t="shared" si="51"/>
        <v>0</v>
      </c>
      <c r="DHQ45" s="40">
        <f t="shared" si="51"/>
        <v>0</v>
      </c>
      <c r="DHR45" s="40">
        <f t="shared" si="51"/>
        <v>0</v>
      </c>
      <c r="DHS45" s="40">
        <f t="shared" si="51"/>
        <v>0</v>
      </c>
      <c r="DHT45" s="40">
        <f t="shared" si="51"/>
        <v>0</v>
      </c>
      <c r="DHU45" s="40">
        <f t="shared" si="51"/>
        <v>0</v>
      </c>
      <c r="DHV45" s="40">
        <f t="shared" si="51"/>
        <v>0</v>
      </c>
      <c r="DHW45" s="40">
        <f t="shared" si="51"/>
        <v>0</v>
      </c>
      <c r="DHX45" s="40">
        <f t="shared" si="51"/>
        <v>0</v>
      </c>
      <c r="DHY45" s="40">
        <f t="shared" si="51"/>
        <v>0</v>
      </c>
      <c r="DHZ45" s="40">
        <f t="shared" si="51"/>
        <v>0</v>
      </c>
      <c r="DIA45" s="40">
        <f t="shared" si="51"/>
        <v>0</v>
      </c>
      <c r="DIB45" s="40">
        <f t="shared" si="51"/>
        <v>0</v>
      </c>
      <c r="DIC45" s="40">
        <f t="shared" si="51"/>
        <v>0</v>
      </c>
      <c r="DID45" s="40">
        <f t="shared" si="51"/>
        <v>0</v>
      </c>
      <c r="DIE45" s="40">
        <f t="shared" si="51"/>
        <v>0</v>
      </c>
      <c r="DIF45" s="40">
        <f t="shared" si="51"/>
        <v>0</v>
      </c>
      <c r="DIG45" s="40">
        <f t="shared" si="51"/>
        <v>0</v>
      </c>
      <c r="DIH45" s="40">
        <f t="shared" si="51"/>
        <v>0</v>
      </c>
      <c r="DII45" s="40">
        <f t="shared" si="51"/>
        <v>0</v>
      </c>
      <c r="DIJ45" s="40">
        <f t="shared" ref="DIJ45:DKU45" si="52">SUM(DIJ5:DIJ44)</f>
        <v>0</v>
      </c>
      <c r="DIK45" s="40">
        <f t="shared" si="52"/>
        <v>0</v>
      </c>
      <c r="DIL45" s="40">
        <f t="shared" si="52"/>
        <v>0</v>
      </c>
      <c r="DIM45" s="40">
        <f t="shared" si="52"/>
        <v>0</v>
      </c>
      <c r="DIN45" s="40">
        <f t="shared" si="52"/>
        <v>0</v>
      </c>
      <c r="DIO45" s="40">
        <f t="shared" si="52"/>
        <v>0</v>
      </c>
      <c r="DIP45" s="40">
        <f t="shared" si="52"/>
        <v>0</v>
      </c>
      <c r="DIQ45" s="40">
        <f t="shared" si="52"/>
        <v>0</v>
      </c>
      <c r="DIR45" s="40">
        <f t="shared" si="52"/>
        <v>0</v>
      </c>
      <c r="DIS45" s="40">
        <f t="shared" si="52"/>
        <v>0</v>
      </c>
      <c r="DIT45" s="40">
        <f t="shared" si="52"/>
        <v>0</v>
      </c>
      <c r="DIU45" s="40">
        <f t="shared" si="52"/>
        <v>0</v>
      </c>
      <c r="DIV45" s="40">
        <f t="shared" si="52"/>
        <v>0</v>
      </c>
      <c r="DIW45" s="40">
        <f t="shared" si="52"/>
        <v>0</v>
      </c>
      <c r="DIX45" s="40">
        <f t="shared" si="52"/>
        <v>0</v>
      </c>
      <c r="DIY45" s="40">
        <f t="shared" si="52"/>
        <v>0</v>
      </c>
      <c r="DIZ45" s="40">
        <f t="shared" si="52"/>
        <v>0</v>
      </c>
      <c r="DJA45" s="40">
        <f t="shared" si="52"/>
        <v>0</v>
      </c>
      <c r="DJB45" s="40">
        <f t="shared" si="52"/>
        <v>0</v>
      </c>
      <c r="DJC45" s="40">
        <f t="shared" si="52"/>
        <v>0</v>
      </c>
      <c r="DJD45" s="40">
        <f t="shared" si="52"/>
        <v>0</v>
      </c>
      <c r="DJE45" s="40">
        <f t="shared" si="52"/>
        <v>0</v>
      </c>
      <c r="DJF45" s="40">
        <f t="shared" si="52"/>
        <v>0</v>
      </c>
      <c r="DJG45" s="40">
        <f t="shared" si="52"/>
        <v>0</v>
      </c>
      <c r="DJH45" s="40">
        <f t="shared" si="52"/>
        <v>0</v>
      </c>
      <c r="DJI45" s="40">
        <f t="shared" si="52"/>
        <v>0</v>
      </c>
      <c r="DJJ45" s="40">
        <f t="shared" si="52"/>
        <v>0</v>
      </c>
      <c r="DJK45" s="40">
        <f t="shared" si="52"/>
        <v>0</v>
      </c>
      <c r="DJL45" s="40">
        <f t="shared" si="52"/>
        <v>0</v>
      </c>
      <c r="DJM45" s="40">
        <f t="shared" si="52"/>
        <v>0</v>
      </c>
      <c r="DJN45" s="40">
        <f t="shared" si="52"/>
        <v>0</v>
      </c>
      <c r="DJO45" s="40">
        <f t="shared" si="52"/>
        <v>0</v>
      </c>
      <c r="DJP45" s="40">
        <f t="shared" si="52"/>
        <v>0</v>
      </c>
      <c r="DJQ45" s="40">
        <f t="shared" si="52"/>
        <v>0</v>
      </c>
      <c r="DJR45" s="40">
        <f t="shared" si="52"/>
        <v>0</v>
      </c>
      <c r="DJS45" s="40">
        <f t="shared" si="52"/>
        <v>0</v>
      </c>
      <c r="DJT45" s="40">
        <f t="shared" si="52"/>
        <v>0</v>
      </c>
      <c r="DJU45" s="40">
        <f t="shared" si="52"/>
        <v>0</v>
      </c>
      <c r="DJV45" s="40">
        <f t="shared" si="52"/>
        <v>0</v>
      </c>
      <c r="DJW45" s="40">
        <f t="shared" si="52"/>
        <v>0</v>
      </c>
      <c r="DJX45" s="40">
        <f t="shared" si="52"/>
        <v>0</v>
      </c>
      <c r="DJY45" s="40">
        <f t="shared" si="52"/>
        <v>0</v>
      </c>
      <c r="DJZ45" s="40">
        <f t="shared" si="52"/>
        <v>0</v>
      </c>
      <c r="DKA45" s="40">
        <f t="shared" si="52"/>
        <v>0</v>
      </c>
      <c r="DKB45" s="40">
        <f t="shared" si="52"/>
        <v>0</v>
      </c>
      <c r="DKC45" s="40">
        <f t="shared" si="52"/>
        <v>0</v>
      </c>
      <c r="DKD45" s="40">
        <f t="shared" si="52"/>
        <v>0</v>
      </c>
      <c r="DKE45" s="40">
        <f t="shared" si="52"/>
        <v>0</v>
      </c>
      <c r="DKF45" s="40">
        <f t="shared" si="52"/>
        <v>0</v>
      </c>
      <c r="DKG45" s="40">
        <f t="shared" si="52"/>
        <v>0</v>
      </c>
      <c r="DKH45" s="40">
        <f t="shared" si="52"/>
        <v>0</v>
      </c>
      <c r="DKI45" s="40">
        <f t="shared" si="52"/>
        <v>0</v>
      </c>
      <c r="DKJ45" s="40">
        <f t="shared" si="52"/>
        <v>0</v>
      </c>
      <c r="DKK45" s="40">
        <f t="shared" si="52"/>
        <v>0</v>
      </c>
      <c r="DKL45" s="40">
        <f t="shared" si="52"/>
        <v>0</v>
      </c>
      <c r="DKM45" s="40">
        <f t="shared" si="52"/>
        <v>0</v>
      </c>
      <c r="DKN45" s="40">
        <f t="shared" si="52"/>
        <v>0</v>
      </c>
      <c r="DKO45" s="40">
        <f t="shared" si="52"/>
        <v>0</v>
      </c>
      <c r="DKP45" s="40">
        <f t="shared" si="52"/>
        <v>0</v>
      </c>
      <c r="DKQ45" s="40">
        <f t="shared" si="52"/>
        <v>0</v>
      </c>
      <c r="DKR45" s="40">
        <f t="shared" si="52"/>
        <v>0</v>
      </c>
      <c r="DKS45" s="40">
        <f t="shared" si="52"/>
        <v>0</v>
      </c>
      <c r="DKT45" s="40">
        <f t="shared" si="52"/>
        <v>0</v>
      </c>
      <c r="DKU45" s="40">
        <f t="shared" si="52"/>
        <v>0</v>
      </c>
      <c r="DKV45" s="40">
        <f t="shared" ref="DKV45:DNG45" si="53">SUM(DKV5:DKV44)</f>
        <v>0</v>
      </c>
      <c r="DKW45" s="40">
        <f t="shared" si="53"/>
        <v>0</v>
      </c>
      <c r="DKX45" s="40">
        <f t="shared" si="53"/>
        <v>0</v>
      </c>
      <c r="DKY45" s="40">
        <f t="shared" si="53"/>
        <v>0</v>
      </c>
      <c r="DKZ45" s="40">
        <f t="shared" si="53"/>
        <v>0</v>
      </c>
      <c r="DLA45" s="40">
        <f t="shared" si="53"/>
        <v>0</v>
      </c>
      <c r="DLB45" s="40">
        <f t="shared" si="53"/>
        <v>0</v>
      </c>
      <c r="DLC45" s="40">
        <f t="shared" si="53"/>
        <v>0</v>
      </c>
      <c r="DLD45" s="40">
        <f t="shared" si="53"/>
        <v>0</v>
      </c>
      <c r="DLE45" s="40">
        <f t="shared" si="53"/>
        <v>0</v>
      </c>
      <c r="DLF45" s="40">
        <f t="shared" si="53"/>
        <v>0</v>
      </c>
      <c r="DLG45" s="40">
        <f t="shared" si="53"/>
        <v>0</v>
      </c>
      <c r="DLH45" s="40">
        <f t="shared" si="53"/>
        <v>0</v>
      </c>
      <c r="DLI45" s="40">
        <f t="shared" si="53"/>
        <v>0</v>
      </c>
      <c r="DLJ45" s="40">
        <f t="shared" si="53"/>
        <v>0</v>
      </c>
      <c r="DLK45" s="40">
        <f t="shared" si="53"/>
        <v>0</v>
      </c>
      <c r="DLL45" s="40">
        <f t="shared" si="53"/>
        <v>0</v>
      </c>
      <c r="DLM45" s="40">
        <f t="shared" si="53"/>
        <v>0</v>
      </c>
      <c r="DLN45" s="40">
        <f t="shared" si="53"/>
        <v>0</v>
      </c>
      <c r="DLO45" s="40">
        <f t="shared" si="53"/>
        <v>0</v>
      </c>
      <c r="DLP45" s="40">
        <f t="shared" si="53"/>
        <v>0</v>
      </c>
      <c r="DLQ45" s="40">
        <f t="shared" si="53"/>
        <v>0</v>
      </c>
      <c r="DLR45" s="40">
        <f t="shared" si="53"/>
        <v>0</v>
      </c>
      <c r="DLS45" s="40">
        <f t="shared" si="53"/>
        <v>0</v>
      </c>
      <c r="DLT45" s="40">
        <f t="shared" si="53"/>
        <v>0</v>
      </c>
      <c r="DLU45" s="40">
        <f t="shared" si="53"/>
        <v>0</v>
      </c>
      <c r="DLV45" s="40">
        <f t="shared" si="53"/>
        <v>0</v>
      </c>
      <c r="DLW45" s="40">
        <f t="shared" si="53"/>
        <v>0</v>
      </c>
      <c r="DLX45" s="40">
        <f t="shared" si="53"/>
        <v>0</v>
      </c>
      <c r="DLY45" s="40">
        <f t="shared" si="53"/>
        <v>0</v>
      </c>
      <c r="DLZ45" s="40">
        <f t="shared" si="53"/>
        <v>0</v>
      </c>
      <c r="DMA45" s="40">
        <f t="shared" si="53"/>
        <v>0</v>
      </c>
      <c r="DMB45" s="40">
        <f t="shared" si="53"/>
        <v>0</v>
      </c>
      <c r="DMC45" s="40">
        <f t="shared" si="53"/>
        <v>0</v>
      </c>
      <c r="DMD45" s="40">
        <f t="shared" si="53"/>
        <v>0</v>
      </c>
      <c r="DME45" s="40">
        <f t="shared" si="53"/>
        <v>0</v>
      </c>
      <c r="DMF45" s="40">
        <f t="shared" si="53"/>
        <v>0</v>
      </c>
      <c r="DMG45" s="40">
        <f t="shared" si="53"/>
        <v>0</v>
      </c>
      <c r="DMH45" s="40">
        <f t="shared" si="53"/>
        <v>0</v>
      </c>
      <c r="DMI45" s="40">
        <f t="shared" si="53"/>
        <v>0</v>
      </c>
      <c r="DMJ45" s="40">
        <f t="shared" si="53"/>
        <v>0</v>
      </c>
      <c r="DMK45" s="40">
        <f t="shared" si="53"/>
        <v>0</v>
      </c>
      <c r="DML45" s="40">
        <f t="shared" si="53"/>
        <v>0</v>
      </c>
      <c r="DMM45" s="40">
        <f t="shared" si="53"/>
        <v>0</v>
      </c>
      <c r="DMN45" s="40">
        <f t="shared" si="53"/>
        <v>0</v>
      </c>
      <c r="DMO45" s="40">
        <f t="shared" si="53"/>
        <v>0</v>
      </c>
      <c r="DMP45" s="40">
        <f t="shared" si="53"/>
        <v>0</v>
      </c>
      <c r="DMQ45" s="40">
        <f t="shared" si="53"/>
        <v>0</v>
      </c>
      <c r="DMR45" s="40">
        <f t="shared" si="53"/>
        <v>0</v>
      </c>
      <c r="DMS45" s="40">
        <f t="shared" si="53"/>
        <v>0</v>
      </c>
      <c r="DMT45" s="40">
        <f t="shared" si="53"/>
        <v>0</v>
      </c>
      <c r="DMU45" s="40">
        <f t="shared" si="53"/>
        <v>0</v>
      </c>
      <c r="DMV45" s="40">
        <f t="shared" si="53"/>
        <v>0</v>
      </c>
      <c r="DMW45" s="40">
        <f t="shared" si="53"/>
        <v>0</v>
      </c>
      <c r="DMX45" s="40">
        <f t="shared" si="53"/>
        <v>0</v>
      </c>
      <c r="DMY45" s="40">
        <f t="shared" si="53"/>
        <v>0</v>
      </c>
      <c r="DMZ45" s="40">
        <f t="shared" si="53"/>
        <v>0</v>
      </c>
      <c r="DNA45" s="40">
        <f t="shared" si="53"/>
        <v>0</v>
      </c>
      <c r="DNB45" s="40">
        <f t="shared" si="53"/>
        <v>0</v>
      </c>
      <c r="DNC45" s="40">
        <f t="shared" si="53"/>
        <v>0</v>
      </c>
      <c r="DND45" s="40">
        <f t="shared" si="53"/>
        <v>0</v>
      </c>
      <c r="DNE45" s="40">
        <f t="shared" si="53"/>
        <v>0</v>
      </c>
      <c r="DNF45" s="40">
        <f t="shared" si="53"/>
        <v>0</v>
      </c>
      <c r="DNG45" s="40">
        <f t="shared" si="53"/>
        <v>0</v>
      </c>
      <c r="DNH45" s="40">
        <f t="shared" ref="DNH45:DPS45" si="54">SUM(DNH5:DNH44)</f>
        <v>0</v>
      </c>
      <c r="DNI45" s="40">
        <f t="shared" si="54"/>
        <v>0</v>
      </c>
      <c r="DNJ45" s="40">
        <f t="shared" si="54"/>
        <v>0</v>
      </c>
      <c r="DNK45" s="40">
        <f t="shared" si="54"/>
        <v>0</v>
      </c>
      <c r="DNL45" s="40">
        <f t="shared" si="54"/>
        <v>0</v>
      </c>
      <c r="DNM45" s="40">
        <f t="shared" si="54"/>
        <v>0</v>
      </c>
      <c r="DNN45" s="40">
        <f t="shared" si="54"/>
        <v>0</v>
      </c>
      <c r="DNO45" s="40">
        <f t="shared" si="54"/>
        <v>0</v>
      </c>
      <c r="DNP45" s="40">
        <f t="shared" si="54"/>
        <v>0</v>
      </c>
      <c r="DNQ45" s="40">
        <f t="shared" si="54"/>
        <v>0</v>
      </c>
      <c r="DNR45" s="40">
        <f t="shared" si="54"/>
        <v>0</v>
      </c>
      <c r="DNS45" s="40">
        <f t="shared" si="54"/>
        <v>0</v>
      </c>
      <c r="DNT45" s="40">
        <f t="shared" si="54"/>
        <v>0</v>
      </c>
      <c r="DNU45" s="40">
        <f t="shared" si="54"/>
        <v>0</v>
      </c>
      <c r="DNV45" s="40">
        <f t="shared" si="54"/>
        <v>0</v>
      </c>
      <c r="DNW45" s="40">
        <f t="shared" si="54"/>
        <v>0</v>
      </c>
      <c r="DNX45" s="40">
        <f t="shared" si="54"/>
        <v>0</v>
      </c>
      <c r="DNY45" s="40">
        <f t="shared" si="54"/>
        <v>0</v>
      </c>
      <c r="DNZ45" s="40">
        <f t="shared" si="54"/>
        <v>0</v>
      </c>
      <c r="DOA45" s="40">
        <f t="shared" si="54"/>
        <v>0</v>
      </c>
      <c r="DOB45" s="40">
        <f t="shared" si="54"/>
        <v>0</v>
      </c>
      <c r="DOC45" s="40">
        <f t="shared" si="54"/>
        <v>0</v>
      </c>
      <c r="DOD45" s="40">
        <f t="shared" si="54"/>
        <v>0</v>
      </c>
      <c r="DOE45" s="40">
        <f t="shared" si="54"/>
        <v>0</v>
      </c>
      <c r="DOF45" s="40">
        <f t="shared" si="54"/>
        <v>0</v>
      </c>
      <c r="DOG45" s="40">
        <f t="shared" si="54"/>
        <v>0</v>
      </c>
      <c r="DOH45" s="40">
        <f t="shared" si="54"/>
        <v>0</v>
      </c>
      <c r="DOI45" s="40">
        <f t="shared" si="54"/>
        <v>0</v>
      </c>
      <c r="DOJ45" s="40">
        <f t="shared" si="54"/>
        <v>0</v>
      </c>
      <c r="DOK45" s="40">
        <f t="shared" si="54"/>
        <v>0</v>
      </c>
      <c r="DOL45" s="40">
        <f t="shared" si="54"/>
        <v>0</v>
      </c>
      <c r="DOM45" s="40">
        <f t="shared" si="54"/>
        <v>0</v>
      </c>
      <c r="DON45" s="40">
        <f t="shared" si="54"/>
        <v>0</v>
      </c>
      <c r="DOO45" s="40">
        <f t="shared" si="54"/>
        <v>0</v>
      </c>
      <c r="DOP45" s="40">
        <f t="shared" si="54"/>
        <v>0</v>
      </c>
      <c r="DOQ45" s="40">
        <f t="shared" si="54"/>
        <v>0</v>
      </c>
      <c r="DOR45" s="40">
        <f t="shared" si="54"/>
        <v>0</v>
      </c>
      <c r="DOS45" s="40">
        <f t="shared" si="54"/>
        <v>0</v>
      </c>
      <c r="DOT45" s="40">
        <f t="shared" si="54"/>
        <v>0</v>
      </c>
      <c r="DOU45" s="40">
        <f t="shared" si="54"/>
        <v>0</v>
      </c>
      <c r="DOV45" s="40">
        <f t="shared" si="54"/>
        <v>0</v>
      </c>
      <c r="DOW45" s="40">
        <f t="shared" si="54"/>
        <v>0</v>
      </c>
      <c r="DOX45" s="40">
        <f t="shared" si="54"/>
        <v>0</v>
      </c>
      <c r="DOY45" s="40">
        <f t="shared" si="54"/>
        <v>0</v>
      </c>
      <c r="DOZ45" s="40">
        <f t="shared" si="54"/>
        <v>0</v>
      </c>
      <c r="DPA45" s="40">
        <f t="shared" si="54"/>
        <v>0</v>
      </c>
      <c r="DPB45" s="40">
        <f t="shared" si="54"/>
        <v>0</v>
      </c>
      <c r="DPC45" s="40">
        <f t="shared" si="54"/>
        <v>0</v>
      </c>
      <c r="DPD45" s="40">
        <f t="shared" si="54"/>
        <v>0</v>
      </c>
      <c r="DPE45" s="40">
        <f t="shared" si="54"/>
        <v>0</v>
      </c>
      <c r="DPF45" s="40">
        <f t="shared" si="54"/>
        <v>0</v>
      </c>
      <c r="DPG45" s="40">
        <f t="shared" si="54"/>
        <v>0</v>
      </c>
      <c r="DPH45" s="40">
        <f t="shared" si="54"/>
        <v>0</v>
      </c>
      <c r="DPI45" s="40">
        <f t="shared" si="54"/>
        <v>0</v>
      </c>
      <c r="DPJ45" s="40">
        <f t="shared" si="54"/>
        <v>0</v>
      </c>
      <c r="DPK45" s="40">
        <f t="shared" si="54"/>
        <v>0</v>
      </c>
      <c r="DPL45" s="40">
        <f t="shared" si="54"/>
        <v>0</v>
      </c>
      <c r="DPM45" s="40">
        <f t="shared" si="54"/>
        <v>0</v>
      </c>
      <c r="DPN45" s="40">
        <f t="shared" si="54"/>
        <v>0</v>
      </c>
      <c r="DPO45" s="40">
        <f t="shared" si="54"/>
        <v>0</v>
      </c>
      <c r="DPP45" s="40">
        <f t="shared" si="54"/>
        <v>0</v>
      </c>
      <c r="DPQ45" s="40">
        <f t="shared" si="54"/>
        <v>0</v>
      </c>
      <c r="DPR45" s="40">
        <f t="shared" si="54"/>
        <v>0</v>
      </c>
      <c r="DPS45" s="40">
        <f t="shared" si="54"/>
        <v>0</v>
      </c>
      <c r="DPT45" s="40">
        <f t="shared" ref="DPT45:DSE45" si="55">SUM(DPT5:DPT44)</f>
        <v>0</v>
      </c>
      <c r="DPU45" s="40">
        <f t="shared" si="55"/>
        <v>0</v>
      </c>
      <c r="DPV45" s="40">
        <f t="shared" si="55"/>
        <v>0</v>
      </c>
      <c r="DPW45" s="40">
        <f t="shared" si="55"/>
        <v>0</v>
      </c>
      <c r="DPX45" s="40">
        <f t="shared" si="55"/>
        <v>0</v>
      </c>
      <c r="DPY45" s="40">
        <f t="shared" si="55"/>
        <v>0</v>
      </c>
      <c r="DPZ45" s="40">
        <f t="shared" si="55"/>
        <v>0</v>
      </c>
      <c r="DQA45" s="40">
        <f t="shared" si="55"/>
        <v>0</v>
      </c>
      <c r="DQB45" s="40">
        <f t="shared" si="55"/>
        <v>0</v>
      </c>
      <c r="DQC45" s="40">
        <f t="shared" si="55"/>
        <v>0</v>
      </c>
      <c r="DQD45" s="40">
        <f t="shared" si="55"/>
        <v>0</v>
      </c>
      <c r="DQE45" s="40">
        <f t="shared" si="55"/>
        <v>0</v>
      </c>
      <c r="DQF45" s="40">
        <f t="shared" si="55"/>
        <v>0</v>
      </c>
      <c r="DQG45" s="40">
        <f t="shared" si="55"/>
        <v>0</v>
      </c>
      <c r="DQH45" s="40">
        <f t="shared" si="55"/>
        <v>0</v>
      </c>
      <c r="DQI45" s="40">
        <f t="shared" si="55"/>
        <v>0</v>
      </c>
      <c r="DQJ45" s="40">
        <f t="shared" si="55"/>
        <v>0</v>
      </c>
      <c r="DQK45" s="40">
        <f t="shared" si="55"/>
        <v>0</v>
      </c>
      <c r="DQL45" s="40">
        <f t="shared" si="55"/>
        <v>0</v>
      </c>
      <c r="DQM45" s="40">
        <f t="shared" si="55"/>
        <v>0</v>
      </c>
      <c r="DQN45" s="40">
        <f t="shared" si="55"/>
        <v>0</v>
      </c>
      <c r="DQO45" s="40">
        <f t="shared" si="55"/>
        <v>0</v>
      </c>
      <c r="DQP45" s="40">
        <f t="shared" si="55"/>
        <v>0</v>
      </c>
      <c r="DQQ45" s="40">
        <f t="shared" si="55"/>
        <v>0</v>
      </c>
      <c r="DQR45" s="40">
        <f t="shared" si="55"/>
        <v>0</v>
      </c>
      <c r="DQS45" s="40">
        <f t="shared" si="55"/>
        <v>0</v>
      </c>
      <c r="DQT45" s="40">
        <f t="shared" si="55"/>
        <v>0</v>
      </c>
      <c r="DQU45" s="40">
        <f t="shared" si="55"/>
        <v>0</v>
      </c>
      <c r="DQV45" s="40">
        <f t="shared" si="55"/>
        <v>0</v>
      </c>
      <c r="DQW45" s="40">
        <f t="shared" si="55"/>
        <v>0</v>
      </c>
      <c r="DQX45" s="40">
        <f t="shared" si="55"/>
        <v>0</v>
      </c>
      <c r="DQY45" s="40">
        <f t="shared" si="55"/>
        <v>0</v>
      </c>
      <c r="DQZ45" s="40">
        <f t="shared" si="55"/>
        <v>0</v>
      </c>
      <c r="DRA45" s="40">
        <f t="shared" si="55"/>
        <v>0</v>
      </c>
      <c r="DRB45" s="40">
        <f t="shared" si="55"/>
        <v>0</v>
      </c>
      <c r="DRC45" s="40">
        <f t="shared" si="55"/>
        <v>0</v>
      </c>
      <c r="DRD45" s="40">
        <f t="shared" si="55"/>
        <v>0</v>
      </c>
      <c r="DRE45" s="40">
        <f t="shared" si="55"/>
        <v>0</v>
      </c>
      <c r="DRF45" s="40">
        <f t="shared" si="55"/>
        <v>0</v>
      </c>
      <c r="DRG45" s="40">
        <f t="shared" si="55"/>
        <v>0</v>
      </c>
      <c r="DRH45" s="40">
        <f t="shared" si="55"/>
        <v>0</v>
      </c>
      <c r="DRI45" s="40">
        <f t="shared" si="55"/>
        <v>0</v>
      </c>
      <c r="DRJ45" s="40">
        <f t="shared" si="55"/>
        <v>0</v>
      </c>
      <c r="DRK45" s="40">
        <f t="shared" si="55"/>
        <v>0</v>
      </c>
      <c r="DRL45" s="40">
        <f t="shared" si="55"/>
        <v>0</v>
      </c>
      <c r="DRM45" s="40">
        <f t="shared" si="55"/>
        <v>0</v>
      </c>
      <c r="DRN45" s="40">
        <f t="shared" si="55"/>
        <v>0</v>
      </c>
      <c r="DRO45" s="40">
        <f t="shared" si="55"/>
        <v>0</v>
      </c>
      <c r="DRP45" s="40">
        <f t="shared" si="55"/>
        <v>0</v>
      </c>
      <c r="DRQ45" s="40">
        <f t="shared" si="55"/>
        <v>0</v>
      </c>
      <c r="DRR45" s="40">
        <f t="shared" si="55"/>
        <v>0</v>
      </c>
      <c r="DRS45" s="40">
        <f t="shared" si="55"/>
        <v>0</v>
      </c>
      <c r="DRT45" s="40">
        <f t="shared" si="55"/>
        <v>0</v>
      </c>
      <c r="DRU45" s="40">
        <f t="shared" si="55"/>
        <v>0</v>
      </c>
      <c r="DRV45" s="40">
        <f t="shared" si="55"/>
        <v>0</v>
      </c>
      <c r="DRW45" s="40">
        <f t="shared" si="55"/>
        <v>0</v>
      </c>
      <c r="DRX45" s="40">
        <f t="shared" si="55"/>
        <v>0</v>
      </c>
      <c r="DRY45" s="40">
        <f t="shared" si="55"/>
        <v>0</v>
      </c>
      <c r="DRZ45" s="40">
        <f t="shared" si="55"/>
        <v>0</v>
      </c>
      <c r="DSA45" s="40">
        <f t="shared" si="55"/>
        <v>0</v>
      </c>
      <c r="DSB45" s="40">
        <f t="shared" si="55"/>
        <v>0</v>
      </c>
      <c r="DSC45" s="40">
        <f t="shared" si="55"/>
        <v>0</v>
      </c>
      <c r="DSD45" s="40">
        <f t="shared" si="55"/>
        <v>0</v>
      </c>
      <c r="DSE45" s="40">
        <f t="shared" si="55"/>
        <v>0</v>
      </c>
      <c r="DSF45" s="40">
        <f t="shared" ref="DSF45:DUQ45" si="56">SUM(DSF5:DSF44)</f>
        <v>0</v>
      </c>
      <c r="DSG45" s="40">
        <f t="shared" si="56"/>
        <v>0</v>
      </c>
      <c r="DSH45" s="40">
        <f t="shared" si="56"/>
        <v>0</v>
      </c>
      <c r="DSI45" s="40">
        <f t="shared" si="56"/>
        <v>0</v>
      </c>
      <c r="DSJ45" s="40">
        <f t="shared" si="56"/>
        <v>0</v>
      </c>
      <c r="DSK45" s="40">
        <f t="shared" si="56"/>
        <v>0</v>
      </c>
      <c r="DSL45" s="40">
        <f t="shared" si="56"/>
        <v>0</v>
      </c>
      <c r="DSM45" s="40">
        <f t="shared" si="56"/>
        <v>0</v>
      </c>
      <c r="DSN45" s="40">
        <f t="shared" si="56"/>
        <v>0</v>
      </c>
      <c r="DSO45" s="40">
        <f t="shared" si="56"/>
        <v>0</v>
      </c>
      <c r="DSP45" s="40">
        <f t="shared" si="56"/>
        <v>0</v>
      </c>
      <c r="DSQ45" s="40">
        <f t="shared" si="56"/>
        <v>0</v>
      </c>
      <c r="DSR45" s="40">
        <f t="shared" si="56"/>
        <v>0</v>
      </c>
      <c r="DSS45" s="40">
        <f t="shared" si="56"/>
        <v>0</v>
      </c>
      <c r="DST45" s="40">
        <f t="shared" si="56"/>
        <v>0</v>
      </c>
      <c r="DSU45" s="40">
        <f t="shared" si="56"/>
        <v>0</v>
      </c>
      <c r="DSV45" s="40">
        <f t="shared" si="56"/>
        <v>0</v>
      </c>
      <c r="DSW45" s="40">
        <f t="shared" si="56"/>
        <v>0</v>
      </c>
      <c r="DSX45" s="40">
        <f t="shared" si="56"/>
        <v>0</v>
      </c>
      <c r="DSY45" s="40">
        <f t="shared" si="56"/>
        <v>0</v>
      </c>
      <c r="DSZ45" s="40">
        <f t="shared" si="56"/>
        <v>0</v>
      </c>
      <c r="DTA45" s="40">
        <f t="shared" si="56"/>
        <v>0</v>
      </c>
      <c r="DTB45" s="40">
        <f t="shared" si="56"/>
        <v>0</v>
      </c>
      <c r="DTC45" s="40">
        <f t="shared" si="56"/>
        <v>0</v>
      </c>
      <c r="DTD45" s="40">
        <f t="shared" si="56"/>
        <v>0</v>
      </c>
      <c r="DTE45" s="40">
        <f t="shared" si="56"/>
        <v>0</v>
      </c>
      <c r="DTF45" s="40">
        <f t="shared" si="56"/>
        <v>0</v>
      </c>
      <c r="DTG45" s="40">
        <f t="shared" si="56"/>
        <v>0</v>
      </c>
      <c r="DTH45" s="40">
        <f t="shared" si="56"/>
        <v>0</v>
      </c>
      <c r="DTI45" s="40">
        <f t="shared" si="56"/>
        <v>0</v>
      </c>
      <c r="DTJ45" s="40">
        <f t="shared" si="56"/>
        <v>0</v>
      </c>
      <c r="DTK45" s="40">
        <f t="shared" si="56"/>
        <v>0</v>
      </c>
      <c r="DTL45" s="40">
        <f t="shared" si="56"/>
        <v>0</v>
      </c>
      <c r="DTM45" s="40">
        <f t="shared" si="56"/>
        <v>0</v>
      </c>
      <c r="DTN45" s="40">
        <f t="shared" si="56"/>
        <v>0</v>
      </c>
      <c r="DTO45" s="40">
        <f t="shared" si="56"/>
        <v>0</v>
      </c>
      <c r="DTP45" s="40">
        <f t="shared" si="56"/>
        <v>0</v>
      </c>
      <c r="DTQ45" s="40">
        <f t="shared" si="56"/>
        <v>0</v>
      </c>
      <c r="DTR45" s="40">
        <f t="shared" si="56"/>
        <v>0</v>
      </c>
      <c r="DTS45" s="40">
        <f t="shared" si="56"/>
        <v>0</v>
      </c>
      <c r="DTT45" s="40">
        <f t="shared" si="56"/>
        <v>0</v>
      </c>
      <c r="DTU45" s="40">
        <f t="shared" si="56"/>
        <v>0</v>
      </c>
      <c r="DTV45" s="40">
        <f t="shared" si="56"/>
        <v>0</v>
      </c>
      <c r="DTW45" s="40">
        <f t="shared" si="56"/>
        <v>0</v>
      </c>
      <c r="DTX45" s="40">
        <f t="shared" si="56"/>
        <v>0</v>
      </c>
      <c r="DTY45" s="40">
        <f t="shared" si="56"/>
        <v>0</v>
      </c>
      <c r="DTZ45" s="40">
        <f t="shared" si="56"/>
        <v>0</v>
      </c>
      <c r="DUA45" s="40">
        <f t="shared" si="56"/>
        <v>0</v>
      </c>
      <c r="DUB45" s="40">
        <f t="shared" si="56"/>
        <v>0</v>
      </c>
      <c r="DUC45" s="40">
        <f t="shared" si="56"/>
        <v>0</v>
      </c>
      <c r="DUD45" s="40">
        <f t="shared" si="56"/>
        <v>0</v>
      </c>
      <c r="DUE45" s="40">
        <f t="shared" si="56"/>
        <v>0</v>
      </c>
      <c r="DUF45" s="40">
        <f t="shared" si="56"/>
        <v>0</v>
      </c>
      <c r="DUG45" s="40">
        <f t="shared" si="56"/>
        <v>0</v>
      </c>
      <c r="DUH45" s="40">
        <f t="shared" si="56"/>
        <v>0</v>
      </c>
      <c r="DUI45" s="40">
        <f t="shared" si="56"/>
        <v>0</v>
      </c>
      <c r="DUJ45" s="40">
        <f t="shared" si="56"/>
        <v>0</v>
      </c>
      <c r="DUK45" s="40">
        <f t="shared" si="56"/>
        <v>0</v>
      </c>
      <c r="DUL45" s="40">
        <f t="shared" si="56"/>
        <v>0</v>
      </c>
      <c r="DUM45" s="40">
        <f t="shared" si="56"/>
        <v>0</v>
      </c>
      <c r="DUN45" s="40">
        <f t="shared" si="56"/>
        <v>0</v>
      </c>
      <c r="DUO45" s="40">
        <f t="shared" si="56"/>
        <v>0</v>
      </c>
      <c r="DUP45" s="40">
        <f t="shared" si="56"/>
        <v>0</v>
      </c>
      <c r="DUQ45" s="40">
        <f t="shared" si="56"/>
        <v>0</v>
      </c>
      <c r="DUR45" s="40">
        <f t="shared" ref="DUR45:DXC45" si="57">SUM(DUR5:DUR44)</f>
        <v>0</v>
      </c>
      <c r="DUS45" s="40">
        <f t="shared" si="57"/>
        <v>0</v>
      </c>
      <c r="DUT45" s="40">
        <f t="shared" si="57"/>
        <v>0</v>
      </c>
      <c r="DUU45" s="40">
        <f t="shared" si="57"/>
        <v>0</v>
      </c>
      <c r="DUV45" s="40">
        <f t="shared" si="57"/>
        <v>0</v>
      </c>
      <c r="DUW45" s="40">
        <f t="shared" si="57"/>
        <v>0</v>
      </c>
      <c r="DUX45" s="40">
        <f t="shared" si="57"/>
        <v>0</v>
      </c>
      <c r="DUY45" s="40">
        <f t="shared" si="57"/>
        <v>0</v>
      </c>
      <c r="DUZ45" s="40">
        <f t="shared" si="57"/>
        <v>0</v>
      </c>
      <c r="DVA45" s="40">
        <f t="shared" si="57"/>
        <v>0</v>
      </c>
      <c r="DVB45" s="40">
        <f t="shared" si="57"/>
        <v>0</v>
      </c>
      <c r="DVC45" s="40">
        <f t="shared" si="57"/>
        <v>0</v>
      </c>
      <c r="DVD45" s="40">
        <f t="shared" si="57"/>
        <v>0</v>
      </c>
      <c r="DVE45" s="40">
        <f t="shared" si="57"/>
        <v>0</v>
      </c>
      <c r="DVF45" s="40">
        <f t="shared" si="57"/>
        <v>0</v>
      </c>
      <c r="DVG45" s="40">
        <f t="shared" si="57"/>
        <v>0</v>
      </c>
      <c r="DVH45" s="40">
        <f t="shared" si="57"/>
        <v>0</v>
      </c>
      <c r="DVI45" s="40">
        <f t="shared" si="57"/>
        <v>0</v>
      </c>
      <c r="DVJ45" s="40">
        <f t="shared" si="57"/>
        <v>0</v>
      </c>
      <c r="DVK45" s="40">
        <f t="shared" si="57"/>
        <v>0</v>
      </c>
      <c r="DVL45" s="40">
        <f t="shared" si="57"/>
        <v>0</v>
      </c>
      <c r="DVM45" s="40">
        <f t="shared" si="57"/>
        <v>0</v>
      </c>
      <c r="DVN45" s="40">
        <f t="shared" si="57"/>
        <v>0</v>
      </c>
      <c r="DVO45" s="40">
        <f t="shared" si="57"/>
        <v>0</v>
      </c>
      <c r="DVP45" s="40">
        <f t="shared" si="57"/>
        <v>0</v>
      </c>
      <c r="DVQ45" s="40">
        <f t="shared" si="57"/>
        <v>0</v>
      </c>
      <c r="DVR45" s="40">
        <f t="shared" si="57"/>
        <v>0</v>
      </c>
      <c r="DVS45" s="40">
        <f t="shared" si="57"/>
        <v>0</v>
      </c>
      <c r="DVT45" s="40">
        <f t="shared" si="57"/>
        <v>0</v>
      </c>
      <c r="DVU45" s="40">
        <f t="shared" si="57"/>
        <v>0</v>
      </c>
      <c r="DVV45" s="40">
        <f t="shared" si="57"/>
        <v>0</v>
      </c>
      <c r="DVW45" s="40">
        <f t="shared" si="57"/>
        <v>0</v>
      </c>
      <c r="DVX45" s="40">
        <f t="shared" si="57"/>
        <v>0</v>
      </c>
      <c r="DVY45" s="40">
        <f t="shared" si="57"/>
        <v>0</v>
      </c>
      <c r="DVZ45" s="40">
        <f t="shared" si="57"/>
        <v>0</v>
      </c>
      <c r="DWA45" s="40">
        <f t="shared" si="57"/>
        <v>0</v>
      </c>
      <c r="DWB45" s="40">
        <f t="shared" si="57"/>
        <v>0</v>
      </c>
      <c r="DWC45" s="40">
        <f t="shared" si="57"/>
        <v>0</v>
      </c>
      <c r="DWD45" s="40">
        <f t="shared" si="57"/>
        <v>0</v>
      </c>
      <c r="DWE45" s="40">
        <f t="shared" si="57"/>
        <v>0</v>
      </c>
      <c r="DWF45" s="40">
        <f t="shared" si="57"/>
        <v>0</v>
      </c>
      <c r="DWG45" s="40">
        <f t="shared" si="57"/>
        <v>0</v>
      </c>
      <c r="DWH45" s="40">
        <f t="shared" si="57"/>
        <v>0</v>
      </c>
      <c r="DWI45" s="40">
        <f t="shared" si="57"/>
        <v>0</v>
      </c>
      <c r="DWJ45" s="40">
        <f t="shared" si="57"/>
        <v>0</v>
      </c>
      <c r="DWK45" s="40">
        <f t="shared" si="57"/>
        <v>0</v>
      </c>
      <c r="DWL45" s="40">
        <f t="shared" si="57"/>
        <v>0</v>
      </c>
      <c r="DWM45" s="40">
        <f t="shared" si="57"/>
        <v>0</v>
      </c>
      <c r="DWN45" s="40">
        <f t="shared" si="57"/>
        <v>0</v>
      </c>
      <c r="DWO45" s="40">
        <f t="shared" si="57"/>
        <v>0</v>
      </c>
      <c r="DWP45" s="40">
        <f t="shared" si="57"/>
        <v>0</v>
      </c>
      <c r="DWQ45" s="40">
        <f t="shared" si="57"/>
        <v>0</v>
      </c>
      <c r="DWR45" s="40">
        <f t="shared" si="57"/>
        <v>0</v>
      </c>
      <c r="DWS45" s="40">
        <f t="shared" si="57"/>
        <v>0</v>
      </c>
      <c r="DWT45" s="40">
        <f t="shared" si="57"/>
        <v>0</v>
      </c>
      <c r="DWU45" s="40">
        <f t="shared" si="57"/>
        <v>0</v>
      </c>
      <c r="DWV45" s="40">
        <f t="shared" si="57"/>
        <v>0</v>
      </c>
      <c r="DWW45" s="40">
        <f t="shared" si="57"/>
        <v>0</v>
      </c>
      <c r="DWX45" s="40">
        <f t="shared" si="57"/>
        <v>0</v>
      </c>
      <c r="DWY45" s="40">
        <f t="shared" si="57"/>
        <v>0</v>
      </c>
      <c r="DWZ45" s="40">
        <f t="shared" si="57"/>
        <v>0</v>
      </c>
      <c r="DXA45" s="40">
        <f t="shared" si="57"/>
        <v>0</v>
      </c>
      <c r="DXB45" s="40">
        <f t="shared" si="57"/>
        <v>0</v>
      </c>
      <c r="DXC45" s="40">
        <f t="shared" si="57"/>
        <v>0</v>
      </c>
      <c r="DXD45" s="40">
        <f t="shared" ref="DXD45:DZO45" si="58">SUM(DXD5:DXD44)</f>
        <v>0</v>
      </c>
      <c r="DXE45" s="40">
        <f t="shared" si="58"/>
        <v>0</v>
      </c>
      <c r="DXF45" s="40">
        <f t="shared" si="58"/>
        <v>0</v>
      </c>
      <c r="DXG45" s="40">
        <f t="shared" si="58"/>
        <v>0</v>
      </c>
      <c r="DXH45" s="40">
        <f t="shared" si="58"/>
        <v>0</v>
      </c>
      <c r="DXI45" s="40">
        <f t="shared" si="58"/>
        <v>0</v>
      </c>
      <c r="DXJ45" s="40">
        <f t="shared" si="58"/>
        <v>0</v>
      </c>
      <c r="DXK45" s="40">
        <f t="shared" si="58"/>
        <v>0</v>
      </c>
      <c r="DXL45" s="40">
        <f t="shared" si="58"/>
        <v>0</v>
      </c>
      <c r="DXM45" s="40">
        <f t="shared" si="58"/>
        <v>0</v>
      </c>
      <c r="DXN45" s="40">
        <f t="shared" si="58"/>
        <v>0</v>
      </c>
      <c r="DXO45" s="40">
        <f t="shared" si="58"/>
        <v>0</v>
      </c>
      <c r="DXP45" s="40">
        <f t="shared" si="58"/>
        <v>0</v>
      </c>
      <c r="DXQ45" s="40">
        <f t="shared" si="58"/>
        <v>0</v>
      </c>
      <c r="DXR45" s="40">
        <f t="shared" si="58"/>
        <v>0</v>
      </c>
      <c r="DXS45" s="40">
        <f t="shared" si="58"/>
        <v>0</v>
      </c>
      <c r="DXT45" s="40">
        <f t="shared" si="58"/>
        <v>0</v>
      </c>
      <c r="DXU45" s="40">
        <f t="shared" si="58"/>
        <v>0</v>
      </c>
      <c r="DXV45" s="40">
        <f t="shared" si="58"/>
        <v>0</v>
      </c>
      <c r="DXW45" s="40">
        <f t="shared" si="58"/>
        <v>0</v>
      </c>
      <c r="DXX45" s="40">
        <f t="shared" si="58"/>
        <v>0</v>
      </c>
      <c r="DXY45" s="40">
        <f t="shared" si="58"/>
        <v>0</v>
      </c>
      <c r="DXZ45" s="40">
        <f t="shared" si="58"/>
        <v>0</v>
      </c>
      <c r="DYA45" s="40">
        <f t="shared" si="58"/>
        <v>0</v>
      </c>
      <c r="DYB45" s="40">
        <f t="shared" si="58"/>
        <v>0</v>
      </c>
      <c r="DYC45" s="40">
        <f t="shared" si="58"/>
        <v>0</v>
      </c>
      <c r="DYD45" s="40">
        <f t="shared" si="58"/>
        <v>0</v>
      </c>
      <c r="DYE45" s="40">
        <f t="shared" si="58"/>
        <v>0</v>
      </c>
      <c r="DYF45" s="40">
        <f t="shared" si="58"/>
        <v>0</v>
      </c>
      <c r="DYG45" s="40">
        <f t="shared" si="58"/>
        <v>0</v>
      </c>
      <c r="DYH45" s="40">
        <f t="shared" si="58"/>
        <v>0</v>
      </c>
      <c r="DYI45" s="40">
        <f t="shared" si="58"/>
        <v>0</v>
      </c>
      <c r="DYJ45" s="40">
        <f t="shared" si="58"/>
        <v>0</v>
      </c>
      <c r="DYK45" s="40">
        <f t="shared" si="58"/>
        <v>0</v>
      </c>
      <c r="DYL45" s="40">
        <f t="shared" si="58"/>
        <v>0</v>
      </c>
      <c r="DYM45" s="40">
        <f t="shared" si="58"/>
        <v>0</v>
      </c>
      <c r="DYN45" s="40">
        <f t="shared" si="58"/>
        <v>0</v>
      </c>
      <c r="DYO45" s="40">
        <f t="shared" si="58"/>
        <v>0</v>
      </c>
      <c r="DYP45" s="40">
        <f t="shared" si="58"/>
        <v>0</v>
      </c>
      <c r="DYQ45" s="40">
        <f t="shared" si="58"/>
        <v>0</v>
      </c>
      <c r="DYR45" s="40">
        <f t="shared" si="58"/>
        <v>0</v>
      </c>
      <c r="DYS45" s="40">
        <f t="shared" si="58"/>
        <v>0</v>
      </c>
      <c r="DYT45" s="40">
        <f t="shared" si="58"/>
        <v>0</v>
      </c>
      <c r="DYU45" s="40">
        <f t="shared" si="58"/>
        <v>0</v>
      </c>
      <c r="DYV45" s="40">
        <f t="shared" si="58"/>
        <v>0</v>
      </c>
      <c r="DYW45" s="40">
        <f t="shared" si="58"/>
        <v>0</v>
      </c>
      <c r="DYX45" s="40">
        <f t="shared" si="58"/>
        <v>0</v>
      </c>
      <c r="DYY45" s="40">
        <f t="shared" si="58"/>
        <v>0</v>
      </c>
      <c r="DYZ45" s="40">
        <f t="shared" si="58"/>
        <v>0</v>
      </c>
      <c r="DZA45" s="40">
        <f t="shared" si="58"/>
        <v>0</v>
      </c>
      <c r="DZB45" s="40">
        <f t="shared" si="58"/>
        <v>0</v>
      </c>
      <c r="DZC45" s="40">
        <f t="shared" si="58"/>
        <v>0</v>
      </c>
      <c r="DZD45" s="40">
        <f t="shared" si="58"/>
        <v>0</v>
      </c>
      <c r="DZE45" s="40">
        <f t="shared" si="58"/>
        <v>0</v>
      </c>
      <c r="DZF45" s="40">
        <f t="shared" si="58"/>
        <v>0</v>
      </c>
      <c r="DZG45" s="40">
        <f t="shared" si="58"/>
        <v>0</v>
      </c>
      <c r="DZH45" s="40">
        <f t="shared" si="58"/>
        <v>0</v>
      </c>
      <c r="DZI45" s="40">
        <f t="shared" si="58"/>
        <v>0</v>
      </c>
      <c r="DZJ45" s="40">
        <f t="shared" si="58"/>
        <v>0</v>
      </c>
      <c r="DZK45" s="40">
        <f t="shared" si="58"/>
        <v>0</v>
      </c>
      <c r="DZL45" s="40">
        <f t="shared" si="58"/>
        <v>0</v>
      </c>
      <c r="DZM45" s="40">
        <f t="shared" si="58"/>
        <v>0</v>
      </c>
      <c r="DZN45" s="40">
        <f t="shared" si="58"/>
        <v>0</v>
      </c>
      <c r="DZO45" s="40">
        <f t="shared" si="58"/>
        <v>0</v>
      </c>
      <c r="DZP45" s="40">
        <f t="shared" ref="DZP45:ECA45" si="59">SUM(DZP5:DZP44)</f>
        <v>0</v>
      </c>
      <c r="DZQ45" s="40">
        <f t="shared" si="59"/>
        <v>0</v>
      </c>
      <c r="DZR45" s="40">
        <f t="shared" si="59"/>
        <v>0</v>
      </c>
      <c r="DZS45" s="40">
        <f t="shared" si="59"/>
        <v>0</v>
      </c>
      <c r="DZT45" s="40">
        <f t="shared" si="59"/>
        <v>0</v>
      </c>
      <c r="DZU45" s="40">
        <f t="shared" si="59"/>
        <v>0</v>
      </c>
      <c r="DZV45" s="40">
        <f t="shared" si="59"/>
        <v>0</v>
      </c>
      <c r="DZW45" s="40">
        <f t="shared" si="59"/>
        <v>0</v>
      </c>
      <c r="DZX45" s="40">
        <f t="shared" si="59"/>
        <v>0</v>
      </c>
      <c r="DZY45" s="40">
        <f t="shared" si="59"/>
        <v>0</v>
      </c>
      <c r="DZZ45" s="40">
        <f t="shared" si="59"/>
        <v>0</v>
      </c>
      <c r="EAA45" s="40">
        <f t="shared" si="59"/>
        <v>0</v>
      </c>
      <c r="EAB45" s="40">
        <f t="shared" si="59"/>
        <v>0</v>
      </c>
      <c r="EAC45" s="40">
        <f t="shared" si="59"/>
        <v>0</v>
      </c>
      <c r="EAD45" s="40">
        <f t="shared" si="59"/>
        <v>0</v>
      </c>
      <c r="EAE45" s="40">
        <f t="shared" si="59"/>
        <v>0</v>
      </c>
      <c r="EAF45" s="40">
        <f t="shared" si="59"/>
        <v>0</v>
      </c>
      <c r="EAG45" s="40">
        <f t="shared" si="59"/>
        <v>0</v>
      </c>
      <c r="EAH45" s="40">
        <f t="shared" si="59"/>
        <v>0</v>
      </c>
      <c r="EAI45" s="40">
        <f t="shared" si="59"/>
        <v>0</v>
      </c>
      <c r="EAJ45" s="40">
        <f t="shared" si="59"/>
        <v>0</v>
      </c>
      <c r="EAK45" s="40">
        <f t="shared" si="59"/>
        <v>0</v>
      </c>
      <c r="EAL45" s="40">
        <f t="shared" si="59"/>
        <v>0</v>
      </c>
      <c r="EAM45" s="40">
        <f t="shared" si="59"/>
        <v>0</v>
      </c>
      <c r="EAN45" s="40">
        <f t="shared" si="59"/>
        <v>0</v>
      </c>
      <c r="EAO45" s="40">
        <f t="shared" si="59"/>
        <v>0</v>
      </c>
      <c r="EAP45" s="40">
        <f t="shared" si="59"/>
        <v>0</v>
      </c>
      <c r="EAQ45" s="40">
        <f t="shared" si="59"/>
        <v>0</v>
      </c>
      <c r="EAR45" s="40">
        <f t="shared" si="59"/>
        <v>0</v>
      </c>
      <c r="EAS45" s="40">
        <f t="shared" si="59"/>
        <v>0</v>
      </c>
      <c r="EAT45" s="40">
        <f t="shared" si="59"/>
        <v>0</v>
      </c>
      <c r="EAU45" s="40">
        <f t="shared" si="59"/>
        <v>0</v>
      </c>
      <c r="EAV45" s="40">
        <f t="shared" si="59"/>
        <v>0</v>
      </c>
      <c r="EAW45" s="40">
        <f t="shared" si="59"/>
        <v>0</v>
      </c>
      <c r="EAX45" s="40">
        <f t="shared" si="59"/>
        <v>0</v>
      </c>
      <c r="EAY45" s="40">
        <f t="shared" si="59"/>
        <v>0</v>
      </c>
      <c r="EAZ45" s="40">
        <f t="shared" si="59"/>
        <v>0</v>
      </c>
      <c r="EBA45" s="40">
        <f t="shared" si="59"/>
        <v>0</v>
      </c>
      <c r="EBB45" s="40">
        <f t="shared" si="59"/>
        <v>0</v>
      </c>
      <c r="EBC45" s="40">
        <f t="shared" si="59"/>
        <v>0</v>
      </c>
      <c r="EBD45" s="40">
        <f t="shared" si="59"/>
        <v>0</v>
      </c>
      <c r="EBE45" s="40">
        <f t="shared" si="59"/>
        <v>0</v>
      </c>
      <c r="EBF45" s="40">
        <f t="shared" si="59"/>
        <v>0</v>
      </c>
      <c r="EBG45" s="40">
        <f t="shared" si="59"/>
        <v>0</v>
      </c>
      <c r="EBH45" s="40">
        <f t="shared" si="59"/>
        <v>0</v>
      </c>
      <c r="EBI45" s="40">
        <f t="shared" si="59"/>
        <v>0</v>
      </c>
      <c r="EBJ45" s="40">
        <f t="shared" si="59"/>
        <v>0</v>
      </c>
      <c r="EBK45" s="40">
        <f t="shared" si="59"/>
        <v>0</v>
      </c>
      <c r="EBL45" s="40">
        <f t="shared" si="59"/>
        <v>0</v>
      </c>
      <c r="EBM45" s="40">
        <f t="shared" si="59"/>
        <v>0</v>
      </c>
      <c r="EBN45" s="40">
        <f t="shared" si="59"/>
        <v>0</v>
      </c>
      <c r="EBO45" s="40">
        <f t="shared" si="59"/>
        <v>0</v>
      </c>
      <c r="EBP45" s="40">
        <f t="shared" si="59"/>
        <v>0</v>
      </c>
      <c r="EBQ45" s="40">
        <f t="shared" si="59"/>
        <v>0</v>
      </c>
      <c r="EBR45" s="40">
        <f t="shared" si="59"/>
        <v>0</v>
      </c>
      <c r="EBS45" s="40">
        <f t="shared" si="59"/>
        <v>0</v>
      </c>
      <c r="EBT45" s="40">
        <f t="shared" si="59"/>
        <v>0</v>
      </c>
      <c r="EBU45" s="40">
        <f t="shared" si="59"/>
        <v>0</v>
      </c>
      <c r="EBV45" s="40">
        <f t="shared" si="59"/>
        <v>0</v>
      </c>
      <c r="EBW45" s="40">
        <f t="shared" si="59"/>
        <v>0</v>
      </c>
      <c r="EBX45" s="40">
        <f t="shared" si="59"/>
        <v>0</v>
      </c>
      <c r="EBY45" s="40">
        <f t="shared" si="59"/>
        <v>0</v>
      </c>
      <c r="EBZ45" s="40">
        <f t="shared" si="59"/>
        <v>0</v>
      </c>
      <c r="ECA45" s="40">
        <f t="shared" si="59"/>
        <v>0</v>
      </c>
      <c r="ECB45" s="40">
        <f t="shared" ref="ECB45:EEM45" si="60">SUM(ECB5:ECB44)</f>
        <v>0</v>
      </c>
      <c r="ECC45" s="40">
        <f t="shared" si="60"/>
        <v>0</v>
      </c>
      <c r="ECD45" s="40">
        <f t="shared" si="60"/>
        <v>0</v>
      </c>
      <c r="ECE45" s="40">
        <f t="shared" si="60"/>
        <v>0</v>
      </c>
      <c r="ECF45" s="40">
        <f t="shared" si="60"/>
        <v>0</v>
      </c>
      <c r="ECG45" s="40">
        <f t="shared" si="60"/>
        <v>0</v>
      </c>
      <c r="ECH45" s="40">
        <f t="shared" si="60"/>
        <v>0</v>
      </c>
      <c r="ECI45" s="40">
        <f t="shared" si="60"/>
        <v>0</v>
      </c>
      <c r="ECJ45" s="40">
        <f t="shared" si="60"/>
        <v>0</v>
      </c>
      <c r="ECK45" s="40">
        <f t="shared" si="60"/>
        <v>0</v>
      </c>
      <c r="ECL45" s="40">
        <f t="shared" si="60"/>
        <v>0</v>
      </c>
      <c r="ECM45" s="40">
        <f t="shared" si="60"/>
        <v>0</v>
      </c>
      <c r="ECN45" s="40">
        <f t="shared" si="60"/>
        <v>0</v>
      </c>
      <c r="ECO45" s="40">
        <f t="shared" si="60"/>
        <v>0</v>
      </c>
      <c r="ECP45" s="40">
        <f t="shared" si="60"/>
        <v>0</v>
      </c>
      <c r="ECQ45" s="40">
        <f t="shared" si="60"/>
        <v>0</v>
      </c>
      <c r="ECR45" s="40">
        <f t="shared" si="60"/>
        <v>0</v>
      </c>
      <c r="ECS45" s="40">
        <f t="shared" si="60"/>
        <v>0</v>
      </c>
      <c r="ECT45" s="40">
        <f t="shared" si="60"/>
        <v>0</v>
      </c>
      <c r="ECU45" s="40">
        <f t="shared" si="60"/>
        <v>0</v>
      </c>
      <c r="ECV45" s="40">
        <f t="shared" si="60"/>
        <v>0</v>
      </c>
      <c r="ECW45" s="40">
        <f t="shared" si="60"/>
        <v>0</v>
      </c>
      <c r="ECX45" s="40">
        <f t="shared" si="60"/>
        <v>0</v>
      </c>
      <c r="ECY45" s="40">
        <f t="shared" si="60"/>
        <v>0</v>
      </c>
      <c r="ECZ45" s="40">
        <f t="shared" si="60"/>
        <v>0</v>
      </c>
      <c r="EDA45" s="40">
        <f t="shared" si="60"/>
        <v>0</v>
      </c>
      <c r="EDB45" s="40">
        <f t="shared" si="60"/>
        <v>0</v>
      </c>
      <c r="EDC45" s="40">
        <f t="shared" si="60"/>
        <v>0</v>
      </c>
      <c r="EDD45" s="40">
        <f t="shared" si="60"/>
        <v>0</v>
      </c>
      <c r="EDE45" s="40">
        <f t="shared" si="60"/>
        <v>0</v>
      </c>
      <c r="EDF45" s="40">
        <f t="shared" si="60"/>
        <v>0</v>
      </c>
      <c r="EDG45" s="40">
        <f t="shared" si="60"/>
        <v>0</v>
      </c>
      <c r="EDH45" s="40">
        <f t="shared" si="60"/>
        <v>0</v>
      </c>
      <c r="EDI45" s="40">
        <f t="shared" si="60"/>
        <v>0</v>
      </c>
      <c r="EDJ45" s="40">
        <f t="shared" si="60"/>
        <v>0</v>
      </c>
      <c r="EDK45" s="40">
        <f t="shared" si="60"/>
        <v>0</v>
      </c>
      <c r="EDL45" s="40">
        <f t="shared" si="60"/>
        <v>0</v>
      </c>
      <c r="EDM45" s="40">
        <f t="shared" si="60"/>
        <v>0</v>
      </c>
      <c r="EDN45" s="40">
        <f t="shared" si="60"/>
        <v>0</v>
      </c>
      <c r="EDO45" s="40">
        <f t="shared" si="60"/>
        <v>0</v>
      </c>
      <c r="EDP45" s="40">
        <f t="shared" si="60"/>
        <v>0</v>
      </c>
      <c r="EDQ45" s="40">
        <f t="shared" si="60"/>
        <v>0</v>
      </c>
      <c r="EDR45" s="40">
        <f t="shared" si="60"/>
        <v>0</v>
      </c>
      <c r="EDS45" s="40">
        <f t="shared" si="60"/>
        <v>0</v>
      </c>
      <c r="EDT45" s="40">
        <f t="shared" si="60"/>
        <v>0</v>
      </c>
      <c r="EDU45" s="40">
        <f t="shared" si="60"/>
        <v>0</v>
      </c>
      <c r="EDV45" s="40">
        <f t="shared" si="60"/>
        <v>0</v>
      </c>
      <c r="EDW45" s="40">
        <f t="shared" si="60"/>
        <v>0</v>
      </c>
      <c r="EDX45" s="40">
        <f t="shared" si="60"/>
        <v>0</v>
      </c>
      <c r="EDY45" s="40">
        <f t="shared" si="60"/>
        <v>0</v>
      </c>
      <c r="EDZ45" s="40">
        <f t="shared" si="60"/>
        <v>0</v>
      </c>
      <c r="EEA45" s="40">
        <f t="shared" si="60"/>
        <v>0</v>
      </c>
      <c r="EEB45" s="40">
        <f t="shared" si="60"/>
        <v>0</v>
      </c>
      <c r="EEC45" s="40">
        <f t="shared" si="60"/>
        <v>0</v>
      </c>
      <c r="EED45" s="40">
        <f t="shared" si="60"/>
        <v>0</v>
      </c>
      <c r="EEE45" s="40">
        <f t="shared" si="60"/>
        <v>0</v>
      </c>
      <c r="EEF45" s="40">
        <f t="shared" si="60"/>
        <v>0</v>
      </c>
      <c r="EEG45" s="40">
        <f t="shared" si="60"/>
        <v>0</v>
      </c>
      <c r="EEH45" s="40">
        <f t="shared" si="60"/>
        <v>0</v>
      </c>
      <c r="EEI45" s="40">
        <f t="shared" si="60"/>
        <v>0</v>
      </c>
      <c r="EEJ45" s="40">
        <f t="shared" si="60"/>
        <v>0</v>
      </c>
      <c r="EEK45" s="40">
        <f t="shared" si="60"/>
        <v>0</v>
      </c>
      <c r="EEL45" s="40">
        <f t="shared" si="60"/>
        <v>0</v>
      </c>
      <c r="EEM45" s="40">
        <f t="shared" si="60"/>
        <v>0</v>
      </c>
      <c r="EEN45" s="40">
        <f t="shared" ref="EEN45:EGY45" si="61">SUM(EEN5:EEN44)</f>
        <v>0</v>
      </c>
      <c r="EEO45" s="40">
        <f t="shared" si="61"/>
        <v>0</v>
      </c>
      <c r="EEP45" s="40">
        <f t="shared" si="61"/>
        <v>0</v>
      </c>
      <c r="EEQ45" s="40">
        <f t="shared" si="61"/>
        <v>0</v>
      </c>
      <c r="EER45" s="40">
        <f t="shared" si="61"/>
        <v>0</v>
      </c>
      <c r="EES45" s="40">
        <f t="shared" si="61"/>
        <v>0</v>
      </c>
      <c r="EET45" s="40">
        <f t="shared" si="61"/>
        <v>0</v>
      </c>
      <c r="EEU45" s="40">
        <f t="shared" si="61"/>
        <v>0</v>
      </c>
      <c r="EEV45" s="40">
        <f t="shared" si="61"/>
        <v>0</v>
      </c>
      <c r="EEW45" s="40">
        <f t="shared" si="61"/>
        <v>0</v>
      </c>
      <c r="EEX45" s="40">
        <f t="shared" si="61"/>
        <v>0</v>
      </c>
      <c r="EEY45" s="40">
        <f t="shared" si="61"/>
        <v>0</v>
      </c>
      <c r="EEZ45" s="40">
        <f t="shared" si="61"/>
        <v>0</v>
      </c>
      <c r="EFA45" s="40">
        <f t="shared" si="61"/>
        <v>0</v>
      </c>
      <c r="EFB45" s="40">
        <f t="shared" si="61"/>
        <v>0</v>
      </c>
      <c r="EFC45" s="40">
        <f t="shared" si="61"/>
        <v>0</v>
      </c>
      <c r="EFD45" s="40">
        <f t="shared" si="61"/>
        <v>0</v>
      </c>
      <c r="EFE45" s="40">
        <f t="shared" si="61"/>
        <v>0</v>
      </c>
      <c r="EFF45" s="40">
        <f t="shared" si="61"/>
        <v>0</v>
      </c>
      <c r="EFG45" s="40">
        <f t="shared" si="61"/>
        <v>0</v>
      </c>
      <c r="EFH45" s="40">
        <f t="shared" si="61"/>
        <v>0</v>
      </c>
      <c r="EFI45" s="40">
        <f t="shared" si="61"/>
        <v>0</v>
      </c>
      <c r="EFJ45" s="40">
        <f t="shared" si="61"/>
        <v>0</v>
      </c>
      <c r="EFK45" s="40">
        <f t="shared" si="61"/>
        <v>0</v>
      </c>
      <c r="EFL45" s="40">
        <f t="shared" si="61"/>
        <v>0</v>
      </c>
      <c r="EFM45" s="40">
        <f t="shared" si="61"/>
        <v>0</v>
      </c>
      <c r="EFN45" s="40">
        <f t="shared" si="61"/>
        <v>0</v>
      </c>
      <c r="EFO45" s="40">
        <f t="shared" si="61"/>
        <v>0</v>
      </c>
      <c r="EFP45" s="40">
        <f t="shared" si="61"/>
        <v>0</v>
      </c>
      <c r="EFQ45" s="40">
        <f t="shared" si="61"/>
        <v>0</v>
      </c>
      <c r="EFR45" s="40">
        <f t="shared" si="61"/>
        <v>0</v>
      </c>
      <c r="EFS45" s="40">
        <f t="shared" si="61"/>
        <v>0</v>
      </c>
      <c r="EFT45" s="40">
        <f t="shared" si="61"/>
        <v>0</v>
      </c>
      <c r="EFU45" s="40">
        <f t="shared" si="61"/>
        <v>0</v>
      </c>
      <c r="EFV45" s="40">
        <f t="shared" si="61"/>
        <v>0</v>
      </c>
      <c r="EFW45" s="40">
        <f t="shared" si="61"/>
        <v>0</v>
      </c>
      <c r="EFX45" s="40">
        <f t="shared" si="61"/>
        <v>0</v>
      </c>
      <c r="EFY45" s="40">
        <f t="shared" si="61"/>
        <v>0</v>
      </c>
      <c r="EFZ45" s="40">
        <f t="shared" si="61"/>
        <v>0</v>
      </c>
      <c r="EGA45" s="40">
        <f t="shared" si="61"/>
        <v>0</v>
      </c>
      <c r="EGB45" s="40">
        <f t="shared" si="61"/>
        <v>0</v>
      </c>
      <c r="EGC45" s="40">
        <f t="shared" si="61"/>
        <v>0</v>
      </c>
      <c r="EGD45" s="40">
        <f t="shared" si="61"/>
        <v>0</v>
      </c>
      <c r="EGE45" s="40">
        <f t="shared" si="61"/>
        <v>0</v>
      </c>
      <c r="EGF45" s="40">
        <f t="shared" si="61"/>
        <v>0</v>
      </c>
      <c r="EGG45" s="40">
        <f t="shared" si="61"/>
        <v>0</v>
      </c>
      <c r="EGH45" s="40">
        <f t="shared" si="61"/>
        <v>0</v>
      </c>
      <c r="EGI45" s="40">
        <f t="shared" si="61"/>
        <v>0</v>
      </c>
      <c r="EGJ45" s="40">
        <f t="shared" si="61"/>
        <v>0</v>
      </c>
      <c r="EGK45" s="40">
        <f t="shared" si="61"/>
        <v>0</v>
      </c>
      <c r="EGL45" s="40">
        <f t="shared" si="61"/>
        <v>0</v>
      </c>
      <c r="EGM45" s="40">
        <f t="shared" si="61"/>
        <v>0</v>
      </c>
      <c r="EGN45" s="40">
        <f t="shared" si="61"/>
        <v>0</v>
      </c>
      <c r="EGO45" s="40">
        <f t="shared" si="61"/>
        <v>0</v>
      </c>
      <c r="EGP45" s="40">
        <f t="shared" si="61"/>
        <v>0</v>
      </c>
      <c r="EGQ45" s="40">
        <f t="shared" si="61"/>
        <v>0</v>
      </c>
      <c r="EGR45" s="40">
        <f t="shared" si="61"/>
        <v>0</v>
      </c>
      <c r="EGS45" s="40">
        <f t="shared" si="61"/>
        <v>0</v>
      </c>
      <c r="EGT45" s="40">
        <f t="shared" si="61"/>
        <v>0</v>
      </c>
      <c r="EGU45" s="40">
        <f t="shared" si="61"/>
        <v>0</v>
      </c>
      <c r="EGV45" s="40">
        <f t="shared" si="61"/>
        <v>0</v>
      </c>
      <c r="EGW45" s="40">
        <f t="shared" si="61"/>
        <v>0</v>
      </c>
      <c r="EGX45" s="40">
        <f t="shared" si="61"/>
        <v>0</v>
      </c>
      <c r="EGY45" s="40">
        <f t="shared" si="61"/>
        <v>0</v>
      </c>
      <c r="EGZ45" s="40">
        <f t="shared" ref="EGZ45:EJK45" si="62">SUM(EGZ5:EGZ44)</f>
        <v>0</v>
      </c>
      <c r="EHA45" s="40">
        <f t="shared" si="62"/>
        <v>0</v>
      </c>
      <c r="EHB45" s="40">
        <f t="shared" si="62"/>
        <v>0</v>
      </c>
      <c r="EHC45" s="40">
        <f t="shared" si="62"/>
        <v>0</v>
      </c>
      <c r="EHD45" s="40">
        <f t="shared" si="62"/>
        <v>0</v>
      </c>
      <c r="EHE45" s="40">
        <f t="shared" si="62"/>
        <v>0</v>
      </c>
      <c r="EHF45" s="40">
        <f t="shared" si="62"/>
        <v>0</v>
      </c>
      <c r="EHG45" s="40">
        <f t="shared" si="62"/>
        <v>0</v>
      </c>
      <c r="EHH45" s="40">
        <f t="shared" si="62"/>
        <v>0</v>
      </c>
      <c r="EHI45" s="40">
        <f t="shared" si="62"/>
        <v>0</v>
      </c>
      <c r="EHJ45" s="40">
        <f t="shared" si="62"/>
        <v>0</v>
      </c>
      <c r="EHK45" s="40">
        <f t="shared" si="62"/>
        <v>0</v>
      </c>
      <c r="EHL45" s="40">
        <f t="shared" si="62"/>
        <v>0</v>
      </c>
      <c r="EHM45" s="40">
        <f t="shared" si="62"/>
        <v>0</v>
      </c>
      <c r="EHN45" s="40">
        <f t="shared" si="62"/>
        <v>0</v>
      </c>
      <c r="EHO45" s="40">
        <f t="shared" si="62"/>
        <v>0</v>
      </c>
      <c r="EHP45" s="40">
        <f t="shared" si="62"/>
        <v>0</v>
      </c>
      <c r="EHQ45" s="40">
        <f t="shared" si="62"/>
        <v>0</v>
      </c>
      <c r="EHR45" s="40">
        <f t="shared" si="62"/>
        <v>0</v>
      </c>
      <c r="EHS45" s="40">
        <f t="shared" si="62"/>
        <v>0</v>
      </c>
      <c r="EHT45" s="40">
        <f t="shared" si="62"/>
        <v>0</v>
      </c>
      <c r="EHU45" s="40">
        <f t="shared" si="62"/>
        <v>0</v>
      </c>
      <c r="EHV45" s="40">
        <f t="shared" si="62"/>
        <v>0</v>
      </c>
      <c r="EHW45" s="40">
        <f t="shared" si="62"/>
        <v>0</v>
      </c>
      <c r="EHX45" s="40">
        <f t="shared" si="62"/>
        <v>0</v>
      </c>
      <c r="EHY45" s="40">
        <f t="shared" si="62"/>
        <v>0</v>
      </c>
      <c r="EHZ45" s="40">
        <f t="shared" si="62"/>
        <v>0</v>
      </c>
      <c r="EIA45" s="40">
        <f t="shared" si="62"/>
        <v>0</v>
      </c>
      <c r="EIB45" s="40">
        <f t="shared" si="62"/>
        <v>0</v>
      </c>
      <c r="EIC45" s="40">
        <f t="shared" si="62"/>
        <v>0</v>
      </c>
      <c r="EID45" s="40">
        <f t="shared" si="62"/>
        <v>0</v>
      </c>
      <c r="EIE45" s="40">
        <f t="shared" si="62"/>
        <v>0</v>
      </c>
      <c r="EIF45" s="40">
        <f t="shared" si="62"/>
        <v>0</v>
      </c>
      <c r="EIG45" s="40">
        <f t="shared" si="62"/>
        <v>0</v>
      </c>
      <c r="EIH45" s="40">
        <f t="shared" si="62"/>
        <v>0</v>
      </c>
      <c r="EII45" s="40">
        <f t="shared" si="62"/>
        <v>0</v>
      </c>
      <c r="EIJ45" s="40">
        <f t="shared" si="62"/>
        <v>0</v>
      </c>
      <c r="EIK45" s="40">
        <f t="shared" si="62"/>
        <v>0</v>
      </c>
      <c r="EIL45" s="40">
        <f t="shared" si="62"/>
        <v>0</v>
      </c>
      <c r="EIM45" s="40">
        <f t="shared" si="62"/>
        <v>0</v>
      </c>
      <c r="EIN45" s="40">
        <f t="shared" si="62"/>
        <v>0</v>
      </c>
      <c r="EIO45" s="40">
        <f t="shared" si="62"/>
        <v>0</v>
      </c>
      <c r="EIP45" s="40">
        <f t="shared" si="62"/>
        <v>0</v>
      </c>
      <c r="EIQ45" s="40">
        <f t="shared" si="62"/>
        <v>0</v>
      </c>
      <c r="EIR45" s="40">
        <f t="shared" si="62"/>
        <v>0</v>
      </c>
      <c r="EIS45" s="40">
        <f t="shared" si="62"/>
        <v>0</v>
      </c>
      <c r="EIT45" s="40">
        <f t="shared" si="62"/>
        <v>0</v>
      </c>
      <c r="EIU45" s="40">
        <f t="shared" si="62"/>
        <v>0</v>
      </c>
      <c r="EIV45" s="40">
        <f t="shared" si="62"/>
        <v>0</v>
      </c>
      <c r="EIW45" s="40">
        <f t="shared" si="62"/>
        <v>0</v>
      </c>
      <c r="EIX45" s="40">
        <f t="shared" si="62"/>
        <v>0</v>
      </c>
      <c r="EIY45" s="40">
        <f t="shared" si="62"/>
        <v>0</v>
      </c>
      <c r="EIZ45" s="40">
        <f t="shared" si="62"/>
        <v>0</v>
      </c>
      <c r="EJA45" s="40">
        <f t="shared" si="62"/>
        <v>0</v>
      </c>
      <c r="EJB45" s="40">
        <f t="shared" si="62"/>
        <v>0</v>
      </c>
      <c r="EJC45" s="40">
        <f t="shared" si="62"/>
        <v>0</v>
      </c>
      <c r="EJD45" s="40">
        <f t="shared" si="62"/>
        <v>0</v>
      </c>
      <c r="EJE45" s="40">
        <f t="shared" si="62"/>
        <v>0</v>
      </c>
      <c r="EJF45" s="40">
        <f t="shared" si="62"/>
        <v>0</v>
      </c>
      <c r="EJG45" s="40">
        <f t="shared" si="62"/>
        <v>0</v>
      </c>
      <c r="EJH45" s="40">
        <f t="shared" si="62"/>
        <v>0</v>
      </c>
      <c r="EJI45" s="40">
        <f t="shared" si="62"/>
        <v>0</v>
      </c>
      <c r="EJJ45" s="40">
        <f t="shared" si="62"/>
        <v>0</v>
      </c>
      <c r="EJK45" s="40">
        <f t="shared" si="62"/>
        <v>0</v>
      </c>
      <c r="EJL45" s="40">
        <f t="shared" ref="EJL45:ELW45" si="63">SUM(EJL5:EJL44)</f>
        <v>0</v>
      </c>
      <c r="EJM45" s="40">
        <f t="shared" si="63"/>
        <v>0</v>
      </c>
      <c r="EJN45" s="40">
        <f t="shared" si="63"/>
        <v>0</v>
      </c>
      <c r="EJO45" s="40">
        <f t="shared" si="63"/>
        <v>0</v>
      </c>
      <c r="EJP45" s="40">
        <f t="shared" si="63"/>
        <v>0</v>
      </c>
      <c r="EJQ45" s="40">
        <f t="shared" si="63"/>
        <v>0</v>
      </c>
      <c r="EJR45" s="40">
        <f t="shared" si="63"/>
        <v>0</v>
      </c>
      <c r="EJS45" s="40">
        <f t="shared" si="63"/>
        <v>0</v>
      </c>
      <c r="EJT45" s="40">
        <f t="shared" si="63"/>
        <v>0</v>
      </c>
      <c r="EJU45" s="40">
        <f t="shared" si="63"/>
        <v>0</v>
      </c>
      <c r="EJV45" s="40">
        <f t="shared" si="63"/>
        <v>0</v>
      </c>
      <c r="EJW45" s="40">
        <f t="shared" si="63"/>
        <v>0</v>
      </c>
      <c r="EJX45" s="40">
        <f t="shared" si="63"/>
        <v>0</v>
      </c>
      <c r="EJY45" s="40">
        <f t="shared" si="63"/>
        <v>0</v>
      </c>
      <c r="EJZ45" s="40">
        <f t="shared" si="63"/>
        <v>0</v>
      </c>
      <c r="EKA45" s="40">
        <f t="shared" si="63"/>
        <v>0</v>
      </c>
      <c r="EKB45" s="40">
        <f t="shared" si="63"/>
        <v>0</v>
      </c>
      <c r="EKC45" s="40">
        <f t="shared" si="63"/>
        <v>0</v>
      </c>
      <c r="EKD45" s="40">
        <f t="shared" si="63"/>
        <v>0</v>
      </c>
      <c r="EKE45" s="40">
        <f t="shared" si="63"/>
        <v>0</v>
      </c>
      <c r="EKF45" s="40">
        <f t="shared" si="63"/>
        <v>0</v>
      </c>
      <c r="EKG45" s="40">
        <f t="shared" si="63"/>
        <v>0</v>
      </c>
      <c r="EKH45" s="40">
        <f t="shared" si="63"/>
        <v>0</v>
      </c>
      <c r="EKI45" s="40">
        <f t="shared" si="63"/>
        <v>0</v>
      </c>
      <c r="EKJ45" s="40">
        <f t="shared" si="63"/>
        <v>0</v>
      </c>
      <c r="EKK45" s="40">
        <f t="shared" si="63"/>
        <v>0</v>
      </c>
      <c r="EKL45" s="40">
        <f t="shared" si="63"/>
        <v>0</v>
      </c>
      <c r="EKM45" s="40">
        <f t="shared" si="63"/>
        <v>0</v>
      </c>
      <c r="EKN45" s="40">
        <f t="shared" si="63"/>
        <v>0</v>
      </c>
      <c r="EKO45" s="40">
        <f t="shared" si="63"/>
        <v>0</v>
      </c>
      <c r="EKP45" s="40">
        <f t="shared" si="63"/>
        <v>0</v>
      </c>
      <c r="EKQ45" s="40">
        <f t="shared" si="63"/>
        <v>0</v>
      </c>
      <c r="EKR45" s="40">
        <f t="shared" si="63"/>
        <v>0</v>
      </c>
      <c r="EKS45" s="40">
        <f t="shared" si="63"/>
        <v>0</v>
      </c>
      <c r="EKT45" s="40">
        <f t="shared" si="63"/>
        <v>0</v>
      </c>
      <c r="EKU45" s="40">
        <f t="shared" si="63"/>
        <v>0</v>
      </c>
      <c r="EKV45" s="40">
        <f t="shared" si="63"/>
        <v>0</v>
      </c>
      <c r="EKW45" s="40">
        <f t="shared" si="63"/>
        <v>0</v>
      </c>
      <c r="EKX45" s="40">
        <f t="shared" si="63"/>
        <v>0</v>
      </c>
      <c r="EKY45" s="40">
        <f t="shared" si="63"/>
        <v>0</v>
      </c>
      <c r="EKZ45" s="40">
        <f t="shared" si="63"/>
        <v>0</v>
      </c>
      <c r="ELA45" s="40">
        <f t="shared" si="63"/>
        <v>0</v>
      </c>
      <c r="ELB45" s="40">
        <f t="shared" si="63"/>
        <v>0</v>
      </c>
      <c r="ELC45" s="40">
        <f t="shared" si="63"/>
        <v>0</v>
      </c>
      <c r="ELD45" s="40">
        <f t="shared" si="63"/>
        <v>0</v>
      </c>
      <c r="ELE45" s="40">
        <f t="shared" si="63"/>
        <v>0</v>
      </c>
      <c r="ELF45" s="40">
        <f t="shared" si="63"/>
        <v>0</v>
      </c>
      <c r="ELG45" s="40">
        <f t="shared" si="63"/>
        <v>0</v>
      </c>
      <c r="ELH45" s="40">
        <f t="shared" si="63"/>
        <v>0</v>
      </c>
      <c r="ELI45" s="40">
        <f t="shared" si="63"/>
        <v>0</v>
      </c>
      <c r="ELJ45" s="40">
        <f t="shared" si="63"/>
        <v>0</v>
      </c>
      <c r="ELK45" s="40">
        <f t="shared" si="63"/>
        <v>0</v>
      </c>
      <c r="ELL45" s="40">
        <f t="shared" si="63"/>
        <v>0</v>
      </c>
      <c r="ELM45" s="40">
        <f t="shared" si="63"/>
        <v>0</v>
      </c>
      <c r="ELN45" s="40">
        <f t="shared" si="63"/>
        <v>0</v>
      </c>
      <c r="ELO45" s="40">
        <f t="shared" si="63"/>
        <v>0</v>
      </c>
      <c r="ELP45" s="40">
        <f t="shared" si="63"/>
        <v>0</v>
      </c>
      <c r="ELQ45" s="40">
        <f t="shared" si="63"/>
        <v>0</v>
      </c>
      <c r="ELR45" s="40">
        <f t="shared" si="63"/>
        <v>0</v>
      </c>
      <c r="ELS45" s="40">
        <f t="shared" si="63"/>
        <v>0</v>
      </c>
      <c r="ELT45" s="40">
        <f t="shared" si="63"/>
        <v>0</v>
      </c>
      <c r="ELU45" s="40">
        <f t="shared" si="63"/>
        <v>0</v>
      </c>
      <c r="ELV45" s="40">
        <f t="shared" si="63"/>
        <v>0</v>
      </c>
      <c r="ELW45" s="40">
        <f t="shared" si="63"/>
        <v>0</v>
      </c>
      <c r="ELX45" s="40">
        <f t="shared" ref="ELX45:EOI45" si="64">SUM(ELX5:ELX44)</f>
        <v>0</v>
      </c>
      <c r="ELY45" s="40">
        <f t="shared" si="64"/>
        <v>0</v>
      </c>
      <c r="ELZ45" s="40">
        <f t="shared" si="64"/>
        <v>0</v>
      </c>
      <c r="EMA45" s="40">
        <f t="shared" si="64"/>
        <v>0</v>
      </c>
      <c r="EMB45" s="40">
        <f t="shared" si="64"/>
        <v>0</v>
      </c>
      <c r="EMC45" s="40">
        <f t="shared" si="64"/>
        <v>0</v>
      </c>
      <c r="EMD45" s="40">
        <f t="shared" si="64"/>
        <v>0</v>
      </c>
      <c r="EME45" s="40">
        <f t="shared" si="64"/>
        <v>0</v>
      </c>
      <c r="EMF45" s="40">
        <f t="shared" si="64"/>
        <v>0</v>
      </c>
      <c r="EMG45" s="40">
        <f t="shared" si="64"/>
        <v>0</v>
      </c>
      <c r="EMH45" s="40">
        <f t="shared" si="64"/>
        <v>0</v>
      </c>
      <c r="EMI45" s="40">
        <f t="shared" si="64"/>
        <v>0</v>
      </c>
      <c r="EMJ45" s="40">
        <f t="shared" si="64"/>
        <v>0</v>
      </c>
      <c r="EMK45" s="40">
        <f t="shared" si="64"/>
        <v>0</v>
      </c>
      <c r="EML45" s="40">
        <f t="shared" si="64"/>
        <v>0</v>
      </c>
      <c r="EMM45" s="40">
        <f t="shared" si="64"/>
        <v>0</v>
      </c>
      <c r="EMN45" s="40">
        <f t="shared" si="64"/>
        <v>0</v>
      </c>
      <c r="EMO45" s="40">
        <f t="shared" si="64"/>
        <v>0</v>
      </c>
      <c r="EMP45" s="40">
        <f t="shared" si="64"/>
        <v>0</v>
      </c>
      <c r="EMQ45" s="40">
        <f t="shared" si="64"/>
        <v>0</v>
      </c>
      <c r="EMR45" s="40">
        <f t="shared" si="64"/>
        <v>0</v>
      </c>
      <c r="EMS45" s="40">
        <f t="shared" si="64"/>
        <v>0</v>
      </c>
      <c r="EMT45" s="40">
        <f t="shared" si="64"/>
        <v>0</v>
      </c>
      <c r="EMU45" s="40">
        <f t="shared" si="64"/>
        <v>0</v>
      </c>
      <c r="EMV45" s="40">
        <f t="shared" si="64"/>
        <v>0</v>
      </c>
      <c r="EMW45" s="40">
        <f t="shared" si="64"/>
        <v>0</v>
      </c>
      <c r="EMX45" s="40">
        <f t="shared" si="64"/>
        <v>0</v>
      </c>
      <c r="EMY45" s="40">
        <f t="shared" si="64"/>
        <v>0</v>
      </c>
      <c r="EMZ45" s="40">
        <f t="shared" si="64"/>
        <v>0</v>
      </c>
      <c r="ENA45" s="40">
        <f t="shared" si="64"/>
        <v>0</v>
      </c>
      <c r="ENB45" s="40">
        <f t="shared" si="64"/>
        <v>0</v>
      </c>
      <c r="ENC45" s="40">
        <f t="shared" si="64"/>
        <v>0</v>
      </c>
      <c r="END45" s="40">
        <f t="shared" si="64"/>
        <v>0</v>
      </c>
      <c r="ENE45" s="40">
        <f t="shared" si="64"/>
        <v>0</v>
      </c>
      <c r="ENF45" s="40">
        <f t="shared" si="64"/>
        <v>0</v>
      </c>
      <c r="ENG45" s="40">
        <f t="shared" si="64"/>
        <v>0</v>
      </c>
      <c r="ENH45" s="40">
        <f t="shared" si="64"/>
        <v>0</v>
      </c>
      <c r="ENI45" s="40">
        <f t="shared" si="64"/>
        <v>0</v>
      </c>
      <c r="ENJ45" s="40">
        <f t="shared" si="64"/>
        <v>0</v>
      </c>
      <c r="ENK45" s="40">
        <f t="shared" si="64"/>
        <v>0</v>
      </c>
      <c r="ENL45" s="40">
        <f t="shared" si="64"/>
        <v>0</v>
      </c>
      <c r="ENM45" s="40">
        <f t="shared" si="64"/>
        <v>0</v>
      </c>
      <c r="ENN45" s="40">
        <f t="shared" si="64"/>
        <v>0</v>
      </c>
      <c r="ENO45" s="40">
        <f t="shared" si="64"/>
        <v>0</v>
      </c>
      <c r="ENP45" s="40">
        <f t="shared" si="64"/>
        <v>0</v>
      </c>
      <c r="ENQ45" s="40">
        <f t="shared" si="64"/>
        <v>0</v>
      </c>
      <c r="ENR45" s="40">
        <f t="shared" si="64"/>
        <v>0</v>
      </c>
      <c r="ENS45" s="40">
        <f t="shared" si="64"/>
        <v>0</v>
      </c>
      <c r="ENT45" s="40">
        <f t="shared" si="64"/>
        <v>0</v>
      </c>
      <c r="ENU45" s="40">
        <f t="shared" si="64"/>
        <v>0</v>
      </c>
      <c r="ENV45" s="40">
        <f t="shared" si="64"/>
        <v>0</v>
      </c>
      <c r="ENW45" s="40">
        <f t="shared" si="64"/>
        <v>0</v>
      </c>
      <c r="ENX45" s="40">
        <f t="shared" si="64"/>
        <v>0</v>
      </c>
      <c r="ENY45" s="40">
        <f t="shared" si="64"/>
        <v>0</v>
      </c>
      <c r="ENZ45" s="40">
        <f t="shared" si="64"/>
        <v>0</v>
      </c>
      <c r="EOA45" s="40">
        <f t="shared" si="64"/>
        <v>0</v>
      </c>
      <c r="EOB45" s="40">
        <f t="shared" si="64"/>
        <v>0</v>
      </c>
      <c r="EOC45" s="40">
        <f t="shared" si="64"/>
        <v>0</v>
      </c>
      <c r="EOD45" s="40">
        <f t="shared" si="64"/>
        <v>0</v>
      </c>
      <c r="EOE45" s="40">
        <f t="shared" si="64"/>
        <v>0</v>
      </c>
      <c r="EOF45" s="40">
        <f t="shared" si="64"/>
        <v>0</v>
      </c>
      <c r="EOG45" s="40">
        <f t="shared" si="64"/>
        <v>0</v>
      </c>
      <c r="EOH45" s="40">
        <f t="shared" si="64"/>
        <v>0</v>
      </c>
      <c r="EOI45" s="40">
        <f t="shared" si="64"/>
        <v>0</v>
      </c>
      <c r="EOJ45" s="40">
        <f t="shared" ref="EOJ45:EQU45" si="65">SUM(EOJ5:EOJ44)</f>
        <v>0</v>
      </c>
      <c r="EOK45" s="40">
        <f t="shared" si="65"/>
        <v>0</v>
      </c>
      <c r="EOL45" s="40">
        <f t="shared" si="65"/>
        <v>0</v>
      </c>
      <c r="EOM45" s="40">
        <f t="shared" si="65"/>
        <v>0</v>
      </c>
      <c r="EON45" s="40">
        <f t="shared" si="65"/>
        <v>0</v>
      </c>
      <c r="EOO45" s="40">
        <f t="shared" si="65"/>
        <v>0</v>
      </c>
      <c r="EOP45" s="40">
        <f t="shared" si="65"/>
        <v>0</v>
      </c>
      <c r="EOQ45" s="40">
        <f t="shared" si="65"/>
        <v>0</v>
      </c>
      <c r="EOR45" s="40">
        <f t="shared" si="65"/>
        <v>0</v>
      </c>
      <c r="EOS45" s="40">
        <f t="shared" si="65"/>
        <v>0</v>
      </c>
      <c r="EOT45" s="40">
        <f t="shared" si="65"/>
        <v>0</v>
      </c>
      <c r="EOU45" s="40">
        <f t="shared" si="65"/>
        <v>0</v>
      </c>
      <c r="EOV45" s="40">
        <f t="shared" si="65"/>
        <v>0</v>
      </c>
      <c r="EOW45" s="40">
        <f t="shared" si="65"/>
        <v>0</v>
      </c>
      <c r="EOX45" s="40">
        <f t="shared" si="65"/>
        <v>0</v>
      </c>
      <c r="EOY45" s="40">
        <f t="shared" si="65"/>
        <v>0</v>
      </c>
      <c r="EOZ45" s="40">
        <f t="shared" si="65"/>
        <v>0</v>
      </c>
      <c r="EPA45" s="40">
        <f t="shared" si="65"/>
        <v>0</v>
      </c>
      <c r="EPB45" s="40">
        <f t="shared" si="65"/>
        <v>0</v>
      </c>
      <c r="EPC45" s="40">
        <f t="shared" si="65"/>
        <v>0</v>
      </c>
      <c r="EPD45" s="40">
        <f t="shared" si="65"/>
        <v>0</v>
      </c>
      <c r="EPE45" s="40">
        <f t="shared" si="65"/>
        <v>0</v>
      </c>
      <c r="EPF45" s="40">
        <f t="shared" si="65"/>
        <v>0</v>
      </c>
      <c r="EPG45" s="40">
        <f t="shared" si="65"/>
        <v>0</v>
      </c>
      <c r="EPH45" s="40">
        <f t="shared" si="65"/>
        <v>0</v>
      </c>
      <c r="EPI45" s="40">
        <f t="shared" si="65"/>
        <v>0</v>
      </c>
      <c r="EPJ45" s="40">
        <f t="shared" si="65"/>
        <v>0</v>
      </c>
      <c r="EPK45" s="40">
        <f t="shared" si="65"/>
        <v>0</v>
      </c>
      <c r="EPL45" s="40">
        <f t="shared" si="65"/>
        <v>0</v>
      </c>
      <c r="EPM45" s="40">
        <f t="shared" si="65"/>
        <v>0</v>
      </c>
      <c r="EPN45" s="40">
        <f t="shared" si="65"/>
        <v>0</v>
      </c>
      <c r="EPO45" s="40">
        <f t="shared" si="65"/>
        <v>0</v>
      </c>
      <c r="EPP45" s="40">
        <f t="shared" si="65"/>
        <v>0</v>
      </c>
      <c r="EPQ45" s="40">
        <f t="shared" si="65"/>
        <v>0</v>
      </c>
      <c r="EPR45" s="40">
        <f t="shared" si="65"/>
        <v>0</v>
      </c>
      <c r="EPS45" s="40">
        <f t="shared" si="65"/>
        <v>0</v>
      </c>
      <c r="EPT45" s="40">
        <f t="shared" si="65"/>
        <v>0</v>
      </c>
      <c r="EPU45" s="40">
        <f t="shared" si="65"/>
        <v>0</v>
      </c>
      <c r="EPV45" s="40">
        <f t="shared" si="65"/>
        <v>0</v>
      </c>
      <c r="EPW45" s="40">
        <f t="shared" si="65"/>
        <v>0</v>
      </c>
      <c r="EPX45" s="40">
        <f t="shared" si="65"/>
        <v>0</v>
      </c>
      <c r="EPY45" s="40">
        <f t="shared" si="65"/>
        <v>0</v>
      </c>
      <c r="EPZ45" s="40">
        <f t="shared" si="65"/>
        <v>0</v>
      </c>
      <c r="EQA45" s="40">
        <f t="shared" si="65"/>
        <v>0</v>
      </c>
      <c r="EQB45" s="40">
        <f t="shared" si="65"/>
        <v>0</v>
      </c>
      <c r="EQC45" s="40">
        <f t="shared" si="65"/>
        <v>0</v>
      </c>
      <c r="EQD45" s="40">
        <f t="shared" si="65"/>
        <v>0</v>
      </c>
      <c r="EQE45" s="40">
        <f t="shared" si="65"/>
        <v>0</v>
      </c>
      <c r="EQF45" s="40">
        <f t="shared" si="65"/>
        <v>0</v>
      </c>
      <c r="EQG45" s="40">
        <f t="shared" si="65"/>
        <v>0</v>
      </c>
      <c r="EQH45" s="40">
        <f t="shared" si="65"/>
        <v>0</v>
      </c>
      <c r="EQI45" s="40">
        <f t="shared" si="65"/>
        <v>0</v>
      </c>
      <c r="EQJ45" s="40">
        <f t="shared" si="65"/>
        <v>0</v>
      </c>
      <c r="EQK45" s="40">
        <f t="shared" si="65"/>
        <v>0</v>
      </c>
      <c r="EQL45" s="40">
        <f t="shared" si="65"/>
        <v>0</v>
      </c>
      <c r="EQM45" s="40">
        <f t="shared" si="65"/>
        <v>0</v>
      </c>
      <c r="EQN45" s="40">
        <f t="shared" si="65"/>
        <v>0</v>
      </c>
      <c r="EQO45" s="40">
        <f t="shared" si="65"/>
        <v>0</v>
      </c>
      <c r="EQP45" s="40">
        <f t="shared" si="65"/>
        <v>0</v>
      </c>
      <c r="EQQ45" s="40">
        <f t="shared" si="65"/>
        <v>0</v>
      </c>
      <c r="EQR45" s="40">
        <f t="shared" si="65"/>
        <v>0</v>
      </c>
      <c r="EQS45" s="40">
        <f t="shared" si="65"/>
        <v>0</v>
      </c>
      <c r="EQT45" s="40">
        <f t="shared" si="65"/>
        <v>0</v>
      </c>
      <c r="EQU45" s="40">
        <f t="shared" si="65"/>
        <v>0</v>
      </c>
      <c r="EQV45" s="40">
        <f t="shared" ref="EQV45:ETG45" si="66">SUM(EQV5:EQV44)</f>
        <v>0</v>
      </c>
      <c r="EQW45" s="40">
        <f t="shared" si="66"/>
        <v>0</v>
      </c>
      <c r="EQX45" s="40">
        <f t="shared" si="66"/>
        <v>0</v>
      </c>
      <c r="EQY45" s="40">
        <f t="shared" si="66"/>
        <v>0</v>
      </c>
      <c r="EQZ45" s="40">
        <f t="shared" si="66"/>
        <v>0</v>
      </c>
      <c r="ERA45" s="40">
        <f t="shared" si="66"/>
        <v>0</v>
      </c>
      <c r="ERB45" s="40">
        <f t="shared" si="66"/>
        <v>0</v>
      </c>
      <c r="ERC45" s="40">
        <f t="shared" si="66"/>
        <v>0</v>
      </c>
      <c r="ERD45" s="40">
        <f t="shared" si="66"/>
        <v>0</v>
      </c>
      <c r="ERE45" s="40">
        <f t="shared" si="66"/>
        <v>0</v>
      </c>
      <c r="ERF45" s="40">
        <f t="shared" si="66"/>
        <v>0</v>
      </c>
      <c r="ERG45" s="40">
        <f t="shared" si="66"/>
        <v>0</v>
      </c>
      <c r="ERH45" s="40">
        <f t="shared" si="66"/>
        <v>0</v>
      </c>
      <c r="ERI45" s="40">
        <f t="shared" si="66"/>
        <v>0</v>
      </c>
      <c r="ERJ45" s="40">
        <f t="shared" si="66"/>
        <v>0</v>
      </c>
      <c r="ERK45" s="40">
        <f t="shared" si="66"/>
        <v>0</v>
      </c>
      <c r="ERL45" s="40">
        <f t="shared" si="66"/>
        <v>0</v>
      </c>
      <c r="ERM45" s="40">
        <f t="shared" si="66"/>
        <v>0</v>
      </c>
      <c r="ERN45" s="40">
        <f t="shared" si="66"/>
        <v>0</v>
      </c>
      <c r="ERO45" s="40">
        <f t="shared" si="66"/>
        <v>0</v>
      </c>
      <c r="ERP45" s="40">
        <f t="shared" si="66"/>
        <v>0</v>
      </c>
      <c r="ERQ45" s="40">
        <f t="shared" si="66"/>
        <v>0</v>
      </c>
      <c r="ERR45" s="40">
        <f t="shared" si="66"/>
        <v>0</v>
      </c>
      <c r="ERS45" s="40">
        <f t="shared" si="66"/>
        <v>0</v>
      </c>
      <c r="ERT45" s="40">
        <f t="shared" si="66"/>
        <v>0</v>
      </c>
      <c r="ERU45" s="40">
        <f t="shared" si="66"/>
        <v>0</v>
      </c>
      <c r="ERV45" s="40">
        <f t="shared" si="66"/>
        <v>0</v>
      </c>
      <c r="ERW45" s="40">
        <f t="shared" si="66"/>
        <v>0</v>
      </c>
      <c r="ERX45" s="40">
        <f t="shared" si="66"/>
        <v>0</v>
      </c>
      <c r="ERY45" s="40">
        <f t="shared" si="66"/>
        <v>0</v>
      </c>
      <c r="ERZ45" s="40">
        <f t="shared" si="66"/>
        <v>0</v>
      </c>
      <c r="ESA45" s="40">
        <f t="shared" si="66"/>
        <v>0</v>
      </c>
      <c r="ESB45" s="40">
        <f t="shared" si="66"/>
        <v>0</v>
      </c>
      <c r="ESC45" s="40">
        <f t="shared" si="66"/>
        <v>0</v>
      </c>
      <c r="ESD45" s="40">
        <f t="shared" si="66"/>
        <v>0</v>
      </c>
      <c r="ESE45" s="40">
        <f t="shared" si="66"/>
        <v>0</v>
      </c>
      <c r="ESF45" s="40">
        <f t="shared" si="66"/>
        <v>0</v>
      </c>
      <c r="ESG45" s="40">
        <f t="shared" si="66"/>
        <v>0</v>
      </c>
      <c r="ESH45" s="40">
        <f t="shared" si="66"/>
        <v>0</v>
      </c>
      <c r="ESI45" s="40">
        <f t="shared" si="66"/>
        <v>0</v>
      </c>
      <c r="ESJ45" s="40">
        <f t="shared" si="66"/>
        <v>0</v>
      </c>
      <c r="ESK45" s="40">
        <f t="shared" si="66"/>
        <v>0</v>
      </c>
      <c r="ESL45" s="40">
        <f t="shared" si="66"/>
        <v>0</v>
      </c>
      <c r="ESM45" s="40">
        <f t="shared" si="66"/>
        <v>0</v>
      </c>
      <c r="ESN45" s="40">
        <f t="shared" si="66"/>
        <v>0</v>
      </c>
      <c r="ESO45" s="40">
        <f t="shared" si="66"/>
        <v>0</v>
      </c>
      <c r="ESP45" s="40">
        <f t="shared" si="66"/>
        <v>0</v>
      </c>
      <c r="ESQ45" s="40">
        <f t="shared" si="66"/>
        <v>0</v>
      </c>
      <c r="ESR45" s="40">
        <f t="shared" si="66"/>
        <v>0</v>
      </c>
      <c r="ESS45" s="40">
        <f t="shared" si="66"/>
        <v>0</v>
      </c>
      <c r="EST45" s="40">
        <f t="shared" si="66"/>
        <v>0</v>
      </c>
      <c r="ESU45" s="40">
        <f t="shared" si="66"/>
        <v>0</v>
      </c>
      <c r="ESV45" s="40">
        <f t="shared" si="66"/>
        <v>0</v>
      </c>
      <c r="ESW45" s="40">
        <f t="shared" si="66"/>
        <v>0</v>
      </c>
      <c r="ESX45" s="40">
        <f t="shared" si="66"/>
        <v>0</v>
      </c>
      <c r="ESY45" s="40">
        <f t="shared" si="66"/>
        <v>0</v>
      </c>
      <c r="ESZ45" s="40">
        <f t="shared" si="66"/>
        <v>0</v>
      </c>
      <c r="ETA45" s="40">
        <f t="shared" si="66"/>
        <v>0</v>
      </c>
      <c r="ETB45" s="40">
        <f t="shared" si="66"/>
        <v>0</v>
      </c>
      <c r="ETC45" s="40">
        <f t="shared" si="66"/>
        <v>0</v>
      </c>
      <c r="ETD45" s="40">
        <f t="shared" si="66"/>
        <v>0</v>
      </c>
      <c r="ETE45" s="40">
        <f t="shared" si="66"/>
        <v>0</v>
      </c>
      <c r="ETF45" s="40">
        <f t="shared" si="66"/>
        <v>0</v>
      </c>
      <c r="ETG45" s="40">
        <f t="shared" si="66"/>
        <v>0</v>
      </c>
      <c r="ETH45" s="40">
        <f t="shared" ref="ETH45:EVS45" si="67">SUM(ETH5:ETH44)</f>
        <v>0</v>
      </c>
      <c r="ETI45" s="40">
        <f t="shared" si="67"/>
        <v>0</v>
      </c>
      <c r="ETJ45" s="40">
        <f t="shared" si="67"/>
        <v>0</v>
      </c>
      <c r="ETK45" s="40">
        <f t="shared" si="67"/>
        <v>0</v>
      </c>
      <c r="ETL45" s="40">
        <f t="shared" si="67"/>
        <v>0</v>
      </c>
      <c r="ETM45" s="40">
        <f t="shared" si="67"/>
        <v>0</v>
      </c>
      <c r="ETN45" s="40">
        <f t="shared" si="67"/>
        <v>0</v>
      </c>
      <c r="ETO45" s="40">
        <f t="shared" si="67"/>
        <v>0</v>
      </c>
      <c r="ETP45" s="40">
        <f t="shared" si="67"/>
        <v>0</v>
      </c>
      <c r="ETQ45" s="40">
        <f t="shared" si="67"/>
        <v>0</v>
      </c>
      <c r="ETR45" s="40">
        <f t="shared" si="67"/>
        <v>0</v>
      </c>
      <c r="ETS45" s="40">
        <f t="shared" si="67"/>
        <v>0</v>
      </c>
      <c r="ETT45" s="40">
        <f t="shared" si="67"/>
        <v>0</v>
      </c>
      <c r="ETU45" s="40">
        <f t="shared" si="67"/>
        <v>0</v>
      </c>
      <c r="ETV45" s="40">
        <f t="shared" si="67"/>
        <v>0</v>
      </c>
      <c r="ETW45" s="40">
        <f t="shared" si="67"/>
        <v>0</v>
      </c>
      <c r="ETX45" s="40">
        <f t="shared" si="67"/>
        <v>0</v>
      </c>
      <c r="ETY45" s="40">
        <f t="shared" si="67"/>
        <v>0</v>
      </c>
      <c r="ETZ45" s="40">
        <f t="shared" si="67"/>
        <v>0</v>
      </c>
      <c r="EUA45" s="40">
        <f t="shared" si="67"/>
        <v>0</v>
      </c>
      <c r="EUB45" s="40">
        <f t="shared" si="67"/>
        <v>0</v>
      </c>
      <c r="EUC45" s="40">
        <f t="shared" si="67"/>
        <v>0</v>
      </c>
      <c r="EUD45" s="40">
        <f t="shared" si="67"/>
        <v>0</v>
      </c>
      <c r="EUE45" s="40">
        <f t="shared" si="67"/>
        <v>0</v>
      </c>
      <c r="EUF45" s="40">
        <f t="shared" si="67"/>
        <v>0</v>
      </c>
      <c r="EUG45" s="40">
        <f t="shared" si="67"/>
        <v>0</v>
      </c>
      <c r="EUH45" s="40">
        <f t="shared" si="67"/>
        <v>0</v>
      </c>
      <c r="EUI45" s="40">
        <f t="shared" si="67"/>
        <v>0</v>
      </c>
      <c r="EUJ45" s="40">
        <f t="shared" si="67"/>
        <v>0</v>
      </c>
      <c r="EUK45" s="40">
        <f t="shared" si="67"/>
        <v>0</v>
      </c>
      <c r="EUL45" s="40">
        <f t="shared" si="67"/>
        <v>0</v>
      </c>
      <c r="EUM45" s="40">
        <f t="shared" si="67"/>
        <v>0</v>
      </c>
      <c r="EUN45" s="40">
        <f t="shared" si="67"/>
        <v>0</v>
      </c>
      <c r="EUO45" s="40">
        <f t="shared" si="67"/>
        <v>0</v>
      </c>
      <c r="EUP45" s="40">
        <f t="shared" si="67"/>
        <v>0</v>
      </c>
      <c r="EUQ45" s="40">
        <f t="shared" si="67"/>
        <v>0</v>
      </c>
      <c r="EUR45" s="40">
        <f t="shared" si="67"/>
        <v>0</v>
      </c>
      <c r="EUS45" s="40">
        <f t="shared" si="67"/>
        <v>0</v>
      </c>
      <c r="EUT45" s="40">
        <f t="shared" si="67"/>
        <v>0</v>
      </c>
      <c r="EUU45" s="40">
        <f t="shared" si="67"/>
        <v>0</v>
      </c>
      <c r="EUV45" s="40">
        <f t="shared" si="67"/>
        <v>0</v>
      </c>
      <c r="EUW45" s="40">
        <f t="shared" si="67"/>
        <v>0</v>
      </c>
      <c r="EUX45" s="40">
        <f t="shared" si="67"/>
        <v>0</v>
      </c>
      <c r="EUY45" s="40">
        <f t="shared" si="67"/>
        <v>0</v>
      </c>
      <c r="EUZ45" s="40">
        <f t="shared" si="67"/>
        <v>0</v>
      </c>
      <c r="EVA45" s="40">
        <f t="shared" si="67"/>
        <v>0</v>
      </c>
      <c r="EVB45" s="40">
        <f t="shared" si="67"/>
        <v>0</v>
      </c>
      <c r="EVC45" s="40">
        <f t="shared" si="67"/>
        <v>0</v>
      </c>
      <c r="EVD45" s="40">
        <f t="shared" si="67"/>
        <v>0</v>
      </c>
      <c r="EVE45" s="40">
        <f t="shared" si="67"/>
        <v>0</v>
      </c>
      <c r="EVF45" s="40">
        <f t="shared" si="67"/>
        <v>0</v>
      </c>
      <c r="EVG45" s="40">
        <f t="shared" si="67"/>
        <v>0</v>
      </c>
      <c r="EVH45" s="40">
        <f t="shared" si="67"/>
        <v>0</v>
      </c>
      <c r="EVI45" s="40">
        <f t="shared" si="67"/>
        <v>0</v>
      </c>
      <c r="EVJ45" s="40">
        <f t="shared" si="67"/>
        <v>0</v>
      </c>
      <c r="EVK45" s="40">
        <f t="shared" si="67"/>
        <v>0</v>
      </c>
      <c r="EVL45" s="40">
        <f t="shared" si="67"/>
        <v>0</v>
      </c>
      <c r="EVM45" s="40">
        <f t="shared" si="67"/>
        <v>0</v>
      </c>
      <c r="EVN45" s="40">
        <f t="shared" si="67"/>
        <v>0</v>
      </c>
      <c r="EVO45" s="40">
        <f t="shared" si="67"/>
        <v>0</v>
      </c>
      <c r="EVP45" s="40">
        <f t="shared" si="67"/>
        <v>0</v>
      </c>
      <c r="EVQ45" s="40">
        <f t="shared" si="67"/>
        <v>0</v>
      </c>
      <c r="EVR45" s="40">
        <f t="shared" si="67"/>
        <v>0</v>
      </c>
      <c r="EVS45" s="40">
        <f t="shared" si="67"/>
        <v>0</v>
      </c>
      <c r="EVT45" s="40">
        <f t="shared" ref="EVT45:EYE45" si="68">SUM(EVT5:EVT44)</f>
        <v>0</v>
      </c>
      <c r="EVU45" s="40">
        <f t="shared" si="68"/>
        <v>0</v>
      </c>
      <c r="EVV45" s="40">
        <f t="shared" si="68"/>
        <v>0</v>
      </c>
      <c r="EVW45" s="40">
        <f t="shared" si="68"/>
        <v>0</v>
      </c>
      <c r="EVX45" s="40">
        <f t="shared" si="68"/>
        <v>0</v>
      </c>
      <c r="EVY45" s="40">
        <f t="shared" si="68"/>
        <v>0</v>
      </c>
      <c r="EVZ45" s="40">
        <f t="shared" si="68"/>
        <v>0</v>
      </c>
      <c r="EWA45" s="40">
        <f t="shared" si="68"/>
        <v>0</v>
      </c>
      <c r="EWB45" s="40">
        <f t="shared" si="68"/>
        <v>0</v>
      </c>
      <c r="EWC45" s="40">
        <f t="shared" si="68"/>
        <v>0</v>
      </c>
      <c r="EWD45" s="40">
        <f t="shared" si="68"/>
        <v>0</v>
      </c>
      <c r="EWE45" s="40">
        <f t="shared" si="68"/>
        <v>0</v>
      </c>
      <c r="EWF45" s="40">
        <f t="shared" si="68"/>
        <v>0</v>
      </c>
      <c r="EWG45" s="40">
        <f t="shared" si="68"/>
        <v>0</v>
      </c>
      <c r="EWH45" s="40">
        <f t="shared" si="68"/>
        <v>0</v>
      </c>
      <c r="EWI45" s="40">
        <f t="shared" si="68"/>
        <v>0</v>
      </c>
      <c r="EWJ45" s="40">
        <f t="shared" si="68"/>
        <v>0</v>
      </c>
      <c r="EWK45" s="40">
        <f t="shared" si="68"/>
        <v>0</v>
      </c>
      <c r="EWL45" s="40">
        <f t="shared" si="68"/>
        <v>0</v>
      </c>
      <c r="EWM45" s="40">
        <f t="shared" si="68"/>
        <v>0</v>
      </c>
      <c r="EWN45" s="40">
        <f t="shared" si="68"/>
        <v>0</v>
      </c>
      <c r="EWO45" s="40">
        <f t="shared" si="68"/>
        <v>0</v>
      </c>
      <c r="EWP45" s="40">
        <f t="shared" si="68"/>
        <v>0</v>
      </c>
      <c r="EWQ45" s="40">
        <f t="shared" si="68"/>
        <v>0</v>
      </c>
      <c r="EWR45" s="40">
        <f t="shared" si="68"/>
        <v>0</v>
      </c>
      <c r="EWS45" s="40">
        <f t="shared" si="68"/>
        <v>0</v>
      </c>
      <c r="EWT45" s="40">
        <f t="shared" si="68"/>
        <v>0</v>
      </c>
      <c r="EWU45" s="40">
        <f t="shared" si="68"/>
        <v>0</v>
      </c>
      <c r="EWV45" s="40">
        <f t="shared" si="68"/>
        <v>0</v>
      </c>
      <c r="EWW45" s="40">
        <f t="shared" si="68"/>
        <v>0</v>
      </c>
      <c r="EWX45" s="40">
        <f t="shared" si="68"/>
        <v>0</v>
      </c>
      <c r="EWY45" s="40">
        <f t="shared" si="68"/>
        <v>0</v>
      </c>
      <c r="EWZ45" s="40">
        <f t="shared" si="68"/>
        <v>0</v>
      </c>
      <c r="EXA45" s="40">
        <f t="shared" si="68"/>
        <v>0</v>
      </c>
      <c r="EXB45" s="40">
        <f t="shared" si="68"/>
        <v>0</v>
      </c>
      <c r="EXC45" s="40">
        <f t="shared" si="68"/>
        <v>0</v>
      </c>
      <c r="EXD45" s="40">
        <f t="shared" si="68"/>
        <v>0</v>
      </c>
      <c r="EXE45" s="40">
        <f t="shared" si="68"/>
        <v>0</v>
      </c>
      <c r="EXF45" s="40">
        <f t="shared" si="68"/>
        <v>0</v>
      </c>
      <c r="EXG45" s="40">
        <f t="shared" si="68"/>
        <v>0</v>
      </c>
      <c r="EXH45" s="40">
        <f t="shared" si="68"/>
        <v>0</v>
      </c>
      <c r="EXI45" s="40">
        <f t="shared" si="68"/>
        <v>0</v>
      </c>
      <c r="EXJ45" s="40">
        <f t="shared" si="68"/>
        <v>0</v>
      </c>
      <c r="EXK45" s="40">
        <f t="shared" si="68"/>
        <v>0</v>
      </c>
      <c r="EXL45" s="40">
        <f t="shared" si="68"/>
        <v>0</v>
      </c>
      <c r="EXM45" s="40">
        <f t="shared" si="68"/>
        <v>0</v>
      </c>
      <c r="EXN45" s="40">
        <f t="shared" si="68"/>
        <v>0</v>
      </c>
      <c r="EXO45" s="40">
        <f t="shared" si="68"/>
        <v>0</v>
      </c>
      <c r="EXP45" s="40">
        <f t="shared" si="68"/>
        <v>0</v>
      </c>
      <c r="EXQ45" s="40">
        <f t="shared" si="68"/>
        <v>0</v>
      </c>
      <c r="EXR45" s="40">
        <f t="shared" si="68"/>
        <v>0</v>
      </c>
      <c r="EXS45" s="40">
        <f t="shared" si="68"/>
        <v>0</v>
      </c>
      <c r="EXT45" s="40">
        <f t="shared" si="68"/>
        <v>0</v>
      </c>
      <c r="EXU45" s="40">
        <f t="shared" si="68"/>
        <v>0</v>
      </c>
      <c r="EXV45" s="40">
        <f t="shared" si="68"/>
        <v>0</v>
      </c>
      <c r="EXW45" s="40">
        <f t="shared" si="68"/>
        <v>0</v>
      </c>
      <c r="EXX45" s="40">
        <f t="shared" si="68"/>
        <v>0</v>
      </c>
      <c r="EXY45" s="40">
        <f t="shared" si="68"/>
        <v>0</v>
      </c>
      <c r="EXZ45" s="40">
        <f t="shared" si="68"/>
        <v>0</v>
      </c>
      <c r="EYA45" s="40">
        <f t="shared" si="68"/>
        <v>0</v>
      </c>
      <c r="EYB45" s="40">
        <f t="shared" si="68"/>
        <v>0</v>
      </c>
      <c r="EYC45" s="40">
        <f t="shared" si="68"/>
        <v>0</v>
      </c>
      <c r="EYD45" s="40">
        <f t="shared" si="68"/>
        <v>0</v>
      </c>
      <c r="EYE45" s="40">
        <f t="shared" si="68"/>
        <v>0</v>
      </c>
      <c r="EYF45" s="40">
        <f t="shared" ref="EYF45:FAQ45" si="69">SUM(EYF5:EYF44)</f>
        <v>0</v>
      </c>
      <c r="EYG45" s="40">
        <f t="shared" si="69"/>
        <v>0</v>
      </c>
      <c r="EYH45" s="40">
        <f t="shared" si="69"/>
        <v>0</v>
      </c>
      <c r="EYI45" s="40">
        <f t="shared" si="69"/>
        <v>0</v>
      </c>
      <c r="EYJ45" s="40">
        <f t="shared" si="69"/>
        <v>0</v>
      </c>
      <c r="EYK45" s="40">
        <f t="shared" si="69"/>
        <v>0</v>
      </c>
      <c r="EYL45" s="40">
        <f t="shared" si="69"/>
        <v>0</v>
      </c>
      <c r="EYM45" s="40">
        <f t="shared" si="69"/>
        <v>0</v>
      </c>
      <c r="EYN45" s="40">
        <f t="shared" si="69"/>
        <v>0</v>
      </c>
      <c r="EYO45" s="40">
        <f t="shared" si="69"/>
        <v>0</v>
      </c>
      <c r="EYP45" s="40">
        <f t="shared" si="69"/>
        <v>0</v>
      </c>
      <c r="EYQ45" s="40">
        <f t="shared" si="69"/>
        <v>0</v>
      </c>
      <c r="EYR45" s="40">
        <f t="shared" si="69"/>
        <v>0</v>
      </c>
      <c r="EYS45" s="40">
        <f t="shared" si="69"/>
        <v>0</v>
      </c>
      <c r="EYT45" s="40">
        <f t="shared" si="69"/>
        <v>0</v>
      </c>
      <c r="EYU45" s="40">
        <f t="shared" si="69"/>
        <v>0</v>
      </c>
      <c r="EYV45" s="40">
        <f t="shared" si="69"/>
        <v>0</v>
      </c>
      <c r="EYW45" s="40">
        <f t="shared" si="69"/>
        <v>0</v>
      </c>
      <c r="EYX45" s="40">
        <f t="shared" si="69"/>
        <v>0</v>
      </c>
      <c r="EYY45" s="40">
        <f t="shared" si="69"/>
        <v>0</v>
      </c>
      <c r="EYZ45" s="40">
        <f t="shared" si="69"/>
        <v>0</v>
      </c>
      <c r="EZA45" s="40">
        <f t="shared" si="69"/>
        <v>0</v>
      </c>
      <c r="EZB45" s="40">
        <f t="shared" si="69"/>
        <v>0</v>
      </c>
      <c r="EZC45" s="40">
        <f t="shared" si="69"/>
        <v>0</v>
      </c>
      <c r="EZD45" s="40">
        <f t="shared" si="69"/>
        <v>0</v>
      </c>
      <c r="EZE45" s="40">
        <f t="shared" si="69"/>
        <v>0</v>
      </c>
      <c r="EZF45" s="40">
        <f t="shared" si="69"/>
        <v>0</v>
      </c>
      <c r="EZG45" s="40">
        <f t="shared" si="69"/>
        <v>0</v>
      </c>
      <c r="EZH45" s="40">
        <f t="shared" si="69"/>
        <v>0</v>
      </c>
      <c r="EZI45" s="40">
        <f t="shared" si="69"/>
        <v>0</v>
      </c>
      <c r="EZJ45" s="40">
        <f t="shared" si="69"/>
        <v>0</v>
      </c>
      <c r="EZK45" s="40">
        <f t="shared" si="69"/>
        <v>0</v>
      </c>
      <c r="EZL45" s="40">
        <f t="shared" si="69"/>
        <v>0</v>
      </c>
      <c r="EZM45" s="40">
        <f t="shared" si="69"/>
        <v>0</v>
      </c>
      <c r="EZN45" s="40">
        <f t="shared" si="69"/>
        <v>0</v>
      </c>
      <c r="EZO45" s="40">
        <f t="shared" si="69"/>
        <v>0</v>
      </c>
      <c r="EZP45" s="40">
        <f t="shared" si="69"/>
        <v>0</v>
      </c>
      <c r="EZQ45" s="40">
        <f t="shared" si="69"/>
        <v>0</v>
      </c>
      <c r="EZR45" s="40">
        <f t="shared" si="69"/>
        <v>0</v>
      </c>
      <c r="EZS45" s="40">
        <f t="shared" si="69"/>
        <v>0</v>
      </c>
      <c r="EZT45" s="40">
        <f t="shared" si="69"/>
        <v>0</v>
      </c>
      <c r="EZU45" s="40">
        <f t="shared" si="69"/>
        <v>0</v>
      </c>
      <c r="EZV45" s="40">
        <f t="shared" si="69"/>
        <v>0</v>
      </c>
      <c r="EZW45" s="40">
        <f t="shared" si="69"/>
        <v>0</v>
      </c>
      <c r="EZX45" s="40">
        <f t="shared" si="69"/>
        <v>0</v>
      </c>
      <c r="EZY45" s="40">
        <f t="shared" si="69"/>
        <v>0</v>
      </c>
      <c r="EZZ45" s="40">
        <f t="shared" si="69"/>
        <v>0</v>
      </c>
      <c r="FAA45" s="40">
        <f t="shared" si="69"/>
        <v>0</v>
      </c>
      <c r="FAB45" s="40">
        <f t="shared" si="69"/>
        <v>0</v>
      </c>
      <c r="FAC45" s="40">
        <f t="shared" si="69"/>
        <v>0</v>
      </c>
      <c r="FAD45" s="40">
        <f t="shared" si="69"/>
        <v>0</v>
      </c>
      <c r="FAE45" s="40">
        <f t="shared" si="69"/>
        <v>0</v>
      </c>
      <c r="FAF45" s="40">
        <f t="shared" si="69"/>
        <v>0</v>
      </c>
      <c r="FAG45" s="40">
        <f t="shared" si="69"/>
        <v>0</v>
      </c>
      <c r="FAH45" s="40">
        <f t="shared" si="69"/>
        <v>0</v>
      </c>
      <c r="FAI45" s="40">
        <f t="shared" si="69"/>
        <v>0</v>
      </c>
      <c r="FAJ45" s="40">
        <f t="shared" si="69"/>
        <v>0</v>
      </c>
      <c r="FAK45" s="40">
        <f t="shared" si="69"/>
        <v>0</v>
      </c>
      <c r="FAL45" s="40">
        <f t="shared" si="69"/>
        <v>0</v>
      </c>
      <c r="FAM45" s="40">
        <f t="shared" si="69"/>
        <v>0</v>
      </c>
      <c r="FAN45" s="40">
        <f t="shared" si="69"/>
        <v>0</v>
      </c>
      <c r="FAO45" s="40">
        <f t="shared" si="69"/>
        <v>0</v>
      </c>
      <c r="FAP45" s="40">
        <f t="shared" si="69"/>
        <v>0</v>
      </c>
      <c r="FAQ45" s="40">
        <f t="shared" si="69"/>
        <v>0</v>
      </c>
      <c r="FAR45" s="40">
        <f t="shared" ref="FAR45:FDC45" si="70">SUM(FAR5:FAR44)</f>
        <v>0</v>
      </c>
      <c r="FAS45" s="40">
        <f t="shared" si="70"/>
        <v>0</v>
      </c>
      <c r="FAT45" s="40">
        <f t="shared" si="70"/>
        <v>0</v>
      </c>
      <c r="FAU45" s="40">
        <f t="shared" si="70"/>
        <v>0</v>
      </c>
      <c r="FAV45" s="40">
        <f t="shared" si="70"/>
        <v>0</v>
      </c>
      <c r="FAW45" s="40">
        <f t="shared" si="70"/>
        <v>0</v>
      </c>
      <c r="FAX45" s="40">
        <f t="shared" si="70"/>
        <v>0</v>
      </c>
      <c r="FAY45" s="40">
        <f t="shared" si="70"/>
        <v>0</v>
      </c>
      <c r="FAZ45" s="40">
        <f t="shared" si="70"/>
        <v>0</v>
      </c>
      <c r="FBA45" s="40">
        <f t="shared" si="70"/>
        <v>0</v>
      </c>
      <c r="FBB45" s="40">
        <f t="shared" si="70"/>
        <v>0</v>
      </c>
      <c r="FBC45" s="40">
        <f t="shared" si="70"/>
        <v>0</v>
      </c>
      <c r="FBD45" s="40">
        <f t="shared" si="70"/>
        <v>0</v>
      </c>
      <c r="FBE45" s="40">
        <f t="shared" si="70"/>
        <v>0</v>
      </c>
      <c r="FBF45" s="40">
        <f t="shared" si="70"/>
        <v>0</v>
      </c>
      <c r="FBG45" s="40">
        <f t="shared" si="70"/>
        <v>0</v>
      </c>
      <c r="FBH45" s="40">
        <f t="shared" si="70"/>
        <v>0</v>
      </c>
      <c r="FBI45" s="40">
        <f t="shared" si="70"/>
        <v>0</v>
      </c>
      <c r="FBJ45" s="40">
        <f t="shared" si="70"/>
        <v>0</v>
      </c>
      <c r="FBK45" s="40">
        <f t="shared" si="70"/>
        <v>0</v>
      </c>
      <c r="FBL45" s="40">
        <f t="shared" si="70"/>
        <v>0</v>
      </c>
      <c r="FBM45" s="40">
        <f t="shared" si="70"/>
        <v>0</v>
      </c>
      <c r="FBN45" s="40">
        <f t="shared" si="70"/>
        <v>0</v>
      </c>
      <c r="FBO45" s="40">
        <f t="shared" si="70"/>
        <v>0</v>
      </c>
      <c r="FBP45" s="40">
        <f t="shared" si="70"/>
        <v>0</v>
      </c>
      <c r="FBQ45" s="40">
        <f t="shared" si="70"/>
        <v>0</v>
      </c>
      <c r="FBR45" s="40">
        <f t="shared" si="70"/>
        <v>0</v>
      </c>
      <c r="FBS45" s="40">
        <f t="shared" si="70"/>
        <v>0</v>
      </c>
      <c r="FBT45" s="40">
        <f t="shared" si="70"/>
        <v>0</v>
      </c>
      <c r="FBU45" s="40">
        <f t="shared" si="70"/>
        <v>0</v>
      </c>
      <c r="FBV45" s="40">
        <f t="shared" si="70"/>
        <v>0</v>
      </c>
      <c r="FBW45" s="40">
        <f t="shared" si="70"/>
        <v>0</v>
      </c>
      <c r="FBX45" s="40">
        <f t="shared" si="70"/>
        <v>0</v>
      </c>
      <c r="FBY45" s="40">
        <f t="shared" si="70"/>
        <v>0</v>
      </c>
      <c r="FBZ45" s="40">
        <f t="shared" si="70"/>
        <v>0</v>
      </c>
      <c r="FCA45" s="40">
        <f t="shared" si="70"/>
        <v>0</v>
      </c>
      <c r="FCB45" s="40">
        <f t="shared" si="70"/>
        <v>0</v>
      </c>
      <c r="FCC45" s="40">
        <f t="shared" si="70"/>
        <v>0</v>
      </c>
      <c r="FCD45" s="40">
        <f t="shared" si="70"/>
        <v>0</v>
      </c>
      <c r="FCE45" s="40">
        <f t="shared" si="70"/>
        <v>0</v>
      </c>
      <c r="FCF45" s="40">
        <f t="shared" si="70"/>
        <v>0</v>
      </c>
      <c r="FCG45" s="40">
        <f t="shared" si="70"/>
        <v>0</v>
      </c>
      <c r="FCH45" s="40">
        <f t="shared" si="70"/>
        <v>0</v>
      </c>
      <c r="FCI45" s="40">
        <f t="shared" si="70"/>
        <v>0</v>
      </c>
      <c r="FCJ45" s="40">
        <f t="shared" si="70"/>
        <v>0</v>
      </c>
      <c r="FCK45" s="40">
        <f t="shared" si="70"/>
        <v>0</v>
      </c>
      <c r="FCL45" s="40">
        <f t="shared" si="70"/>
        <v>0</v>
      </c>
      <c r="FCM45" s="40">
        <f t="shared" si="70"/>
        <v>0</v>
      </c>
      <c r="FCN45" s="40">
        <f t="shared" si="70"/>
        <v>0</v>
      </c>
      <c r="FCO45" s="40">
        <f t="shared" si="70"/>
        <v>0</v>
      </c>
      <c r="FCP45" s="40">
        <f t="shared" si="70"/>
        <v>0</v>
      </c>
      <c r="FCQ45" s="40">
        <f t="shared" si="70"/>
        <v>0</v>
      </c>
      <c r="FCR45" s="40">
        <f t="shared" si="70"/>
        <v>0</v>
      </c>
      <c r="FCS45" s="40">
        <f t="shared" si="70"/>
        <v>0</v>
      </c>
      <c r="FCT45" s="40">
        <f t="shared" si="70"/>
        <v>0</v>
      </c>
      <c r="FCU45" s="40">
        <f t="shared" si="70"/>
        <v>0</v>
      </c>
      <c r="FCV45" s="40">
        <f t="shared" si="70"/>
        <v>0</v>
      </c>
      <c r="FCW45" s="40">
        <f t="shared" si="70"/>
        <v>0</v>
      </c>
      <c r="FCX45" s="40">
        <f t="shared" si="70"/>
        <v>0</v>
      </c>
      <c r="FCY45" s="40">
        <f t="shared" si="70"/>
        <v>0</v>
      </c>
      <c r="FCZ45" s="40">
        <f t="shared" si="70"/>
        <v>0</v>
      </c>
      <c r="FDA45" s="40">
        <f t="shared" si="70"/>
        <v>0</v>
      </c>
      <c r="FDB45" s="40">
        <f t="shared" si="70"/>
        <v>0</v>
      </c>
      <c r="FDC45" s="40">
        <f t="shared" si="70"/>
        <v>0</v>
      </c>
      <c r="FDD45" s="40">
        <f t="shared" ref="FDD45:FFO45" si="71">SUM(FDD5:FDD44)</f>
        <v>0</v>
      </c>
      <c r="FDE45" s="40">
        <f t="shared" si="71"/>
        <v>0</v>
      </c>
      <c r="FDF45" s="40">
        <f t="shared" si="71"/>
        <v>0</v>
      </c>
      <c r="FDG45" s="40">
        <f t="shared" si="71"/>
        <v>0</v>
      </c>
      <c r="FDH45" s="40">
        <f t="shared" si="71"/>
        <v>0</v>
      </c>
      <c r="FDI45" s="40">
        <f t="shared" si="71"/>
        <v>0</v>
      </c>
      <c r="FDJ45" s="40">
        <f t="shared" si="71"/>
        <v>0</v>
      </c>
      <c r="FDK45" s="40">
        <f t="shared" si="71"/>
        <v>0</v>
      </c>
      <c r="FDL45" s="40">
        <f t="shared" si="71"/>
        <v>0</v>
      </c>
      <c r="FDM45" s="40">
        <f t="shared" si="71"/>
        <v>0</v>
      </c>
      <c r="FDN45" s="40">
        <f t="shared" si="71"/>
        <v>0</v>
      </c>
      <c r="FDO45" s="40">
        <f t="shared" si="71"/>
        <v>0</v>
      </c>
      <c r="FDP45" s="40">
        <f t="shared" si="71"/>
        <v>0</v>
      </c>
      <c r="FDQ45" s="40">
        <f t="shared" si="71"/>
        <v>0</v>
      </c>
      <c r="FDR45" s="40">
        <f t="shared" si="71"/>
        <v>0</v>
      </c>
      <c r="FDS45" s="40">
        <f t="shared" si="71"/>
        <v>0</v>
      </c>
      <c r="FDT45" s="40">
        <f t="shared" si="71"/>
        <v>0</v>
      </c>
      <c r="FDU45" s="40">
        <f t="shared" si="71"/>
        <v>0</v>
      </c>
      <c r="FDV45" s="40">
        <f t="shared" si="71"/>
        <v>0</v>
      </c>
      <c r="FDW45" s="40">
        <f t="shared" si="71"/>
        <v>0</v>
      </c>
      <c r="FDX45" s="40">
        <f t="shared" si="71"/>
        <v>0</v>
      </c>
      <c r="FDY45" s="40">
        <f t="shared" si="71"/>
        <v>0</v>
      </c>
      <c r="FDZ45" s="40">
        <f t="shared" si="71"/>
        <v>0</v>
      </c>
      <c r="FEA45" s="40">
        <f t="shared" si="71"/>
        <v>0</v>
      </c>
      <c r="FEB45" s="40">
        <f t="shared" si="71"/>
        <v>0</v>
      </c>
      <c r="FEC45" s="40">
        <f t="shared" si="71"/>
        <v>0</v>
      </c>
      <c r="FED45" s="40">
        <f t="shared" si="71"/>
        <v>0</v>
      </c>
      <c r="FEE45" s="40">
        <f t="shared" si="71"/>
        <v>0</v>
      </c>
      <c r="FEF45" s="40">
        <f t="shared" si="71"/>
        <v>0</v>
      </c>
      <c r="FEG45" s="40">
        <f t="shared" si="71"/>
        <v>0</v>
      </c>
      <c r="FEH45" s="40">
        <f t="shared" si="71"/>
        <v>0</v>
      </c>
      <c r="FEI45" s="40">
        <f t="shared" si="71"/>
        <v>0</v>
      </c>
      <c r="FEJ45" s="40">
        <f t="shared" si="71"/>
        <v>0</v>
      </c>
      <c r="FEK45" s="40">
        <f t="shared" si="71"/>
        <v>0</v>
      </c>
      <c r="FEL45" s="40">
        <f t="shared" si="71"/>
        <v>0</v>
      </c>
      <c r="FEM45" s="40">
        <f t="shared" si="71"/>
        <v>0</v>
      </c>
      <c r="FEN45" s="40">
        <f t="shared" si="71"/>
        <v>0</v>
      </c>
      <c r="FEO45" s="40">
        <f t="shared" si="71"/>
        <v>0</v>
      </c>
      <c r="FEP45" s="40">
        <f t="shared" si="71"/>
        <v>0</v>
      </c>
      <c r="FEQ45" s="40">
        <f t="shared" si="71"/>
        <v>0</v>
      </c>
      <c r="FER45" s="40">
        <f t="shared" si="71"/>
        <v>0</v>
      </c>
      <c r="FES45" s="40">
        <f t="shared" si="71"/>
        <v>0</v>
      </c>
      <c r="FET45" s="40">
        <f t="shared" si="71"/>
        <v>0</v>
      </c>
      <c r="FEU45" s="40">
        <f t="shared" si="71"/>
        <v>0</v>
      </c>
      <c r="FEV45" s="40">
        <f t="shared" si="71"/>
        <v>0</v>
      </c>
      <c r="FEW45" s="40">
        <f t="shared" si="71"/>
        <v>0</v>
      </c>
      <c r="FEX45" s="40">
        <f t="shared" si="71"/>
        <v>0</v>
      </c>
      <c r="FEY45" s="40">
        <f t="shared" si="71"/>
        <v>0</v>
      </c>
      <c r="FEZ45" s="40">
        <f t="shared" si="71"/>
        <v>0</v>
      </c>
      <c r="FFA45" s="40">
        <f t="shared" si="71"/>
        <v>0</v>
      </c>
      <c r="FFB45" s="40">
        <f t="shared" si="71"/>
        <v>0</v>
      </c>
      <c r="FFC45" s="40">
        <f t="shared" si="71"/>
        <v>0</v>
      </c>
      <c r="FFD45" s="40">
        <f t="shared" si="71"/>
        <v>0</v>
      </c>
      <c r="FFE45" s="40">
        <f t="shared" si="71"/>
        <v>0</v>
      </c>
      <c r="FFF45" s="40">
        <f t="shared" si="71"/>
        <v>0</v>
      </c>
      <c r="FFG45" s="40">
        <f t="shared" si="71"/>
        <v>0</v>
      </c>
      <c r="FFH45" s="40">
        <f t="shared" si="71"/>
        <v>0</v>
      </c>
      <c r="FFI45" s="40">
        <f t="shared" si="71"/>
        <v>0</v>
      </c>
      <c r="FFJ45" s="40">
        <f t="shared" si="71"/>
        <v>0</v>
      </c>
      <c r="FFK45" s="40">
        <f t="shared" si="71"/>
        <v>0</v>
      </c>
      <c r="FFL45" s="40">
        <f t="shared" si="71"/>
        <v>0</v>
      </c>
      <c r="FFM45" s="40">
        <f t="shared" si="71"/>
        <v>0</v>
      </c>
      <c r="FFN45" s="40">
        <f t="shared" si="71"/>
        <v>0</v>
      </c>
      <c r="FFO45" s="40">
        <f t="shared" si="71"/>
        <v>0</v>
      </c>
      <c r="FFP45" s="40">
        <f t="shared" ref="FFP45:FIA45" si="72">SUM(FFP5:FFP44)</f>
        <v>0</v>
      </c>
      <c r="FFQ45" s="40">
        <f t="shared" si="72"/>
        <v>0</v>
      </c>
      <c r="FFR45" s="40">
        <f t="shared" si="72"/>
        <v>0</v>
      </c>
      <c r="FFS45" s="40">
        <f t="shared" si="72"/>
        <v>0</v>
      </c>
      <c r="FFT45" s="40">
        <f t="shared" si="72"/>
        <v>0</v>
      </c>
      <c r="FFU45" s="40">
        <f t="shared" si="72"/>
        <v>0</v>
      </c>
      <c r="FFV45" s="40">
        <f t="shared" si="72"/>
        <v>0</v>
      </c>
      <c r="FFW45" s="40">
        <f t="shared" si="72"/>
        <v>0</v>
      </c>
      <c r="FFX45" s="40">
        <f t="shared" si="72"/>
        <v>0</v>
      </c>
      <c r="FFY45" s="40">
        <f t="shared" si="72"/>
        <v>0</v>
      </c>
      <c r="FFZ45" s="40">
        <f t="shared" si="72"/>
        <v>0</v>
      </c>
      <c r="FGA45" s="40">
        <f t="shared" si="72"/>
        <v>0</v>
      </c>
      <c r="FGB45" s="40">
        <f t="shared" si="72"/>
        <v>0</v>
      </c>
      <c r="FGC45" s="40">
        <f t="shared" si="72"/>
        <v>0</v>
      </c>
      <c r="FGD45" s="40">
        <f t="shared" si="72"/>
        <v>0</v>
      </c>
      <c r="FGE45" s="40">
        <f t="shared" si="72"/>
        <v>0</v>
      </c>
      <c r="FGF45" s="40">
        <f t="shared" si="72"/>
        <v>0</v>
      </c>
      <c r="FGG45" s="40">
        <f t="shared" si="72"/>
        <v>0</v>
      </c>
      <c r="FGH45" s="40">
        <f t="shared" si="72"/>
        <v>0</v>
      </c>
      <c r="FGI45" s="40">
        <f t="shared" si="72"/>
        <v>0</v>
      </c>
      <c r="FGJ45" s="40">
        <f t="shared" si="72"/>
        <v>0</v>
      </c>
      <c r="FGK45" s="40">
        <f t="shared" si="72"/>
        <v>0</v>
      </c>
      <c r="FGL45" s="40">
        <f t="shared" si="72"/>
        <v>0</v>
      </c>
      <c r="FGM45" s="40">
        <f t="shared" si="72"/>
        <v>0</v>
      </c>
      <c r="FGN45" s="40">
        <f t="shared" si="72"/>
        <v>0</v>
      </c>
      <c r="FGO45" s="40">
        <f t="shared" si="72"/>
        <v>0</v>
      </c>
      <c r="FGP45" s="40">
        <f t="shared" si="72"/>
        <v>0</v>
      </c>
      <c r="FGQ45" s="40">
        <f t="shared" si="72"/>
        <v>0</v>
      </c>
      <c r="FGR45" s="40">
        <f t="shared" si="72"/>
        <v>0</v>
      </c>
      <c r="FGS45" s="40">
        <f t="shared" si="72"/>
        <v>0</v>
      </c>
      <c r="FGT45" s="40">
        <f t="shared" si="72"/>
        <v>0</v>
      </c>
      <c r="FGU45" s="40">
        <f t="shared" si="72"/>
        <v>0</v>
      </c>
      <c r="FGV45" s="40">
        <f t="shared" si="72"/>
        <v>0</v>
      </c>
      <c r="FGW45" s="40">
        <f t="shared" si="72"/>
        <v>0</v>
      </c>
      <c r="FGX45" s="40">
        <f t="shared" si="72"/>
        <v>0</v>
      </c>
      <c r="FGY45" s="40">
        <f t="shared" si="72"/>
        <v>0</v>
      </c>
      <c r="FGZ45" s="40">
        <f t="shared" si="72"/>
        <v>0</v>
      </c>
      <c r="FHA45" s="40">
        <f t="shared" si="72"/>
        <v>0</v>
      </c>
      <c r="FHB45" s="40">
        <f t="shared" si="72"/>
        <v>0</v>
      </c>
      <c r="FHC45" s="40">
        <f t="shared" si="72"/>
        <v>0</v>
      </c>
      <c r="FHD45" s="40">
        <f t="shared" si="72"/>
        <v>0</v>
      </c>
      <c r="FHE45" s="40">
        <f t="shared" si="72"/>
        <v>0</v>
      </c>
      <c r="FHF45" s="40">
        <f t="shared" si="72"/>
        <v>0</v>
      </c>
      <c r="FHG45" s="40">
        <f t="shared" si="72"/>
        <v>0</v>
      </c>
      <c r="FHH45" s="40">
        <f t="shared" si="72"/>
        <v>0</v>
      </c>
      <c r="FHI45" s="40">
        <f t="shared" si="72"/>
        <v>0</v>
      </c>
      <c r="FHJ45" s="40">
        <f t="shared" si="72"/>
        <v>0</v>
      </c>
      <c r="FHK45" s="40">
        <f t="shared" si="72"/>
        <v>0</v>
      </c>
      <c r="FHL45" s="40">
        <f t="shared" si="72"/>
        <v>0</v>
      </c>
      <c r="FHM45" s="40">
        <f t="shared" si="72"/>
        <v>0</v>
      </c>
      <c r="FHN45" s="40">
        <f t="shared" si="72"/>
        <v>0</v>
      </c>
      <c r="FHO45" s="40">
        <f t="shared" si="72"/>
        <v>0</v>
      </c>
      <c r="FHP45" s="40">
        <f t="shared" si="72"/>
        <v>0</v>
      </c>
      <c r="FHQ45" s="40">
        <f t="shared" si="72"/>
        <v>0</v>
      </c>
      <c r="FHR45" s="40">
        <f t="shared" si="72"/>
        <v>0</v>
      </c>
      <c r="FHS45" s="40">
        <f t="shared" si="72"/>
        <v>0</v>
      </c>
      <c r="FHT45" s="40">
        <f t="shared" si="72"/>
        <v>0</v>
      </c>
      <c r="FHU45" s="40">
        <f t="shared" si="72"/>
        <v>0</v>
      </c>
      <c r="FHV45" s="40">
        <f t="shared" si="72"/>
        <v>0</v>
      </c>
      <c r="FHW45" s="40">
        <f t="shared" si="72"/>
        <v>0</v>
      </c>
      <c r="FHX45" s="40">
        <f t="shared" si="72"/>
        <v>0</v>
      </c>
      <c r="FHY45" s="40">
        <f t="shared" si="72"/>
        <v>0</v>
      </c>
      <c r="FHZ45" s="40">
        <f t="shared" si="72"/>
        <v>0</v>
      </c>
      <c r="FIA45" s="40">
        <f t="shared" si="72"/>
        <v>0</v>
      </c>
      <c r="FIB45" s="40">
        <f t="shared" ref="FIB45:FKM45" si="73">SUM(FIB5:FIB44)</f>
        <v>0</v>
      </c>
      <c r="FIC45" s="40">
        <f t="shared" si="73"/>
        <v>0</v>
      </c>
      <c r="FID45" s="40">
        <f t="shared" si="73"/>
        <v>0</v>
      </c>
      <c r="FIE45" s="40">
        <f t="shared" si="73"/>
        <v>0</v>
      </c>
      <c r="FIF45" s="40">
        <f t="shared" si="73"/>
        <v>0</v>
      </c>
      <c r="FIG45" s="40">
        <f t="shared" si="73"/>
        <v>0</v>
      </c>
      <c r="FIH45" s="40">
        <f t="shared" si="73"/>
        <v>0</v>
      </c>
      <c r="FII45" s="40">
        <f t="shared" si="73"/>
        <v>0</v>
      </c>
      <c r="FIJ45" s="40">
        <f t="shared" si="73"/>
        <v>0</v>
      </c>
      <c r="FIK45" s="40">
        <f t="shared" si="73"/>
        <v>0</v>
      </c>
      <c r="FIL45" s="40">
        <f t="shared" si="73"/>
        <v>0</v>
      </c>
      <c r="FIM45" s="40">
        <f t="shared" si="73"/>
        <v>0</v>
      </c>
      <c r="FIN45" s="40">
        <f t="shared" si="73"/>
        <v>0</v>
      </c>
      <c r="FIO45" s="40">
        <f t="shared" si="73"/>
        <v>0</v>
      </c>
      <c r="FIP45" s="40">
        <f t="shared" si="73"/>
        <v>0</v>
      </c>
      <c r="FIQ45" s="40">
        <f t="shared" si="73"/>
        <v>0</v>
      </c>
      <c r="FIR45" s="40">
        <f t="shared" si="73"/>
        <v>0</v>
      </c>
      <c r="FIS45" s="40">
        <f t="shared" si="73"/>
        <v>0</v>
      </c>
      <c r="FIT45" s="40">
        <f t="shared" si="73"/>
        <v>0</v>
      </c>
      <c r="FIU45" s="40">
        <f t="shared" si="73"/>
        <v>0</v>
      </c>
      <c r="FIV45" s="40">
        <f t="shared" si="73"/>
        <v>0</v>
      </c>
      <c r="FIW45" s="40">
        <f t="shared" si="73"/>
        <v>0</v>
      </c>
      <c r="FIX45" s="40">
        <f t="shared" si="73"/>
        <v>0</v>
      </c>
      <c r="FIY45" s="40">
        <f t="shared" si="73"/>
        <v>0</v>
      </c>
      <c r="FIZ45" s="40">
        <f t="shared" si="73"/>
        <v>0</v>
      </c>
      <c r="FJA45" s="40">
        <f t="shared" si="73"/>
        <v>0</v>
      </c>
      <c r="FJB45" s="40">
        <f t="shared" si="73"/>
        <v>0</v>
      </c>
      <c r="FJC45" s="40">
        <f t="shared" si="73"/>
        <v>0</v>
      </c>
      <c r="FJD45" s="40">
        <f t="shared" si="73"/>
        <v>0</v>
      </c>
      <c r="FJE45" s="40">
        <f t="shared" si="73"/>
        <v>0</v>
      </c>
      <c r="FJF45" s="40">
        <f t="shared" si="73"/>
        <v>0</v>
      </c>
      <c r="FJG45" s="40">
        <f t="shared" si="73"/>
        <v>0</v>
      </c>
      <c r="FJH45" s="40">
        <f t="shared" si="73"/>
        <v>0</v>
      </c>
      <c r="FJI45" s="40">
        <f t="shared" si="73"/>
        <v>0</v>
      </c>
      <c r="FJJ45" s="40">
        <f t="shared" si="73"/>
        <v>0</v>
      </c>
      <c r="FJK45" s="40">
        <f t="shared" si="73"/>
        <v>0</v>
      </c>
      <c r="FJL45" s="40">
        <f t="shared" si="73"/>
        <v>0</v>
      </c>
      <c r="FJM45" s="40">
        <f t="shared" si="73"/>
        <v>0</v>
      </c>
      <c r="FJN45" s="40">
        <f t="shared" si="73"/>
        <v>0</v>
      </c>
      <c r="FJO45" s="40">
        <f t="shared" si="73"/>
        <v>0</v>
      </c>
      <c r="FJP45" s="40">
        <f t="shared" si="73"/>
        <v>0</v>
      </c>
      <c r="FJQ45" s="40">
        <f t="shared" si="73"/>
        <v>0</v>
      </c>
      <c r="FJR45" s="40">
        <f t="shared" si="73"/>
        <v>0</v>
      </c>
      <c r="FJS45" s="40">
        <f t="shared" si="73"/>
        <v>0</v>
      </c>
      <c r="FJT45" s="40">
        <f t="shared" si="73"/>
        <v>0</v>
      </c>
      <c r="FJU45" s="40">
        <f t="shared" si="73"/>
        <v>0</v>
      </c>
      <c r="FJV45" s="40">
        <f t="shared" si="73"/>
        <v>0</v>
      </c>
      <c r="FJW45" s="40">
        <f t="shared" si="73"/>
        <v>0</v>
      </c>
      <c r="FJX45" s="40">
        <f t="shared" si="73"/>
        <v>0</v>
      </c>
      <c r="FJY45" s="40">
        <f t="shared" si="73"/>
        <v>0</v>
      </c>
      <c r="FJZ45" s="40">
        <f t="shared" si="73"/>
        <v>0</v>
      </c>
      <c r="FKA45" s="40">
        <f t="shared" si="73"/>
        <v>0</v>
      </c>
      <c r="FKB45" s="40">
        <f t="shared" si="73"/>
        <v>0</v>
      </c>
      <c r="FKC45" s="40">
        <f t="shared" si="73"/>
        <v>0</v>
      </c>
      <c r="FKD45" s="40">
        <f t="shared" si="73"/>
        <v>0</v>
      </c>
      <c r="FKE45" s="40">
        <f t="shared" si="73"/>
        <v>0</v>
      </c>
      <c r="FKF45" s="40">
        <f t="shared" si="73"/>
        <v>0</v>
      </c>
      <c r="FKG45" s="40">
        <f t="shared" si="73"/>
        <v>0</v>
      </c>
      <c r="FKH45" s="40">
        <f t="shared" si="73"/>
        <v>0</v>
      </c>
      <c r="FKI45" s="40">
        <f t="shared" si="73"/>
        <v>0</v>
      </c>
      <c r="FKJ45" s="40">
        <f t="shared" si="73"/>
        <v>0</v>
      </c>
      <c r="FKK45" s="40">
        <f t="shared" si="73"/>
        <v>0</v>
      </c>
      <c r="FKL45" s="40">
        <f t="shared" si="73"/>
        <v>0</v>
      </c>
      <c r="FKM45" s="40">
        <f t="shared" si="73"/>
        <v>0</v>
      </c>
      <c r="FKN45" s="40">
        <f t="shared" ref="FKN45:FMY45" si="74">SUM(FKN5:FKN44)</f>
        <v>0</v>
      </c>
      <c r="FKO45" s="40">
        <f t="shared" si="74"/>
        <v>0</v>
      </c>
      <c r="FKP45" s="40">
        <f t="shared" si="74"/>
        <v>0</v>
      </c>
      <c r="FKQ45" s="40">
        <f t="shared" si="74"/>
        <v>0</v>
      </c>
      <c r="FKR45" s="40">
        <f t="shared" si="74"/>
        <v>0</v>
      </c>
      <c r="FKS45" s="40">
        <f t="shared" si="74"/>
        <v>0</v>
      </c>
      <c r="FKT45" s="40">
        <f t="shared" si="74"/>
        <v>0</v>
      </c>
      <c r="FKU45" s="40">
        <f t="shared" si="74"/>
        <v>0</v>
      </c>
      <c r="FKV45" s="40">
        <f t="shared" si="74"/>
        <v>0</v>
      </c>
      <c r="FKW45" s="40">
        <f t="shared" si="74"/>
        <v>0</v>
      </c>
      <c r="FKX45" s="40">
        <f t="shared" si="74"/>
        <v>0</v>
      </c>
      <c r="FKY45" s="40">
        <f t="shared" si="74"/>
        <v>0</v>
      </c>
      <c r="FKZ45" s="40">
        <f t="shared" si="74"/>
        <v>0</v>
      </c>
      <c r="FLA45" s="40">
        <f t="shared" si="74"/>
        <v>0</v>
      </c>
      <c r="FLB45" s="40">
        <f t="shared" si="74"/>
        <v>0</v>
      </c>
      <c r="FLC45" s="40">
        <f t="shared" si="74"/>
        <v>0</v>
      </c>
      <c r="FLD45" s="40">
        <f t="shared" si="74"/>
        <v>0</v>
      </c>
      <c r="FLE45" s="40">
        <f t="shared" si="74"/>
        <v>0</v>
      </c>
      <c r="FLF45" s="40">
        <f t="shared" si="74"/>
        <v>0</v>
      </c>
      <c r="FLG45" s="40">
        <f t="shared" si="74"/>
        <v>0</v>
      </c>
      <c r="FLH45" s="40">
        <f t="shared" si="74"/>
        <v>0</v>
      </c>
      <c r="FLI45" s="40">
        <f t="shared" si="74"/>
        <v>0</v>
      </c>
      <c r="FLJ45" s="40">
        <f t="shared" si="74"/>
        <v>0</v>
      </c>
      <c r="FLK45" s="40">
        <f t="shared" si="74"/>
        <v>0</v>
      </c>
      <c r="FLL45" s="40">
        <f t="shared" si="74"/>
        <v>0</v>
      </c>
      <c r="FLM45" s="40">
        <f t="shared" si="74"/>
        <v>0</v>
      </c>
      <c r="FLN45" s="40">
        <f t="shared" si="74"/>
        <v>0</v>
      </c>
      <c r="FLO45" s="40">
        <f t="shared" si="74"/>
        <v>0</v>
      </c>
      <c r="FLP45" s="40">
        <f t="shared" si="74"/>
        <v>0</v>
      </c>
      <c r="FLQ45" s="40">
        <f t="shared" si="74"/>
        <v>0</v>
      </c>
      <c r="FLR45" s="40">
        <f t="shared" si="74"/>
        <v>0</v>
      </c>
      <c r="FLS45" s="40">
        <f t="shared" si="74"/>
        <v>0</v>
      </c>
      <c r="FLT45" s="40">
        <f t="shared" si="74"/>
        <v>0</v>
      </c>
      <c r="FLU45" s="40">
        <f t="shared" si="74"/>
        <v>0</v>
      </c>
      <c r="FLV45" s="40">
        <f t="shared" si="74"/>
        <v>0</v>
      </c>
      <c r="FLW45" s="40">
        <f t="shared" si="74"/>
        <v>0</v>
      </c>
      <c r="FLX45" s="40">
        <f t="shared" si="74"/>
        <v>0</v>
      </c>
      <c r="FLY45" s="40">
        <f t="shared" si="74"/>
        <v>0</v>
      </c>
      <c r="FLZ45" s="40">
        <f t="shared" si="74"/>
        <v>0</v>
      </c>
      <c r="FMA45" s="40">
        <f t="shared" si="74"/>
        <v>0</v>
      </c>
      <c r="FMB45" s="40">
        <f t="shared" si="74"/>
        <v>0</v>
      </c>
      <c r="FMC45" s="40">
        <f t="shared" si="74"/>
        <v>0</v>
      </c>
      <c r="FMD45" s="40">
        <f t="shared" si="74"/>
        <v>0</v>
      </c>
      <c r="FME45" s="40">
        <f t="shared" si="74"/>
        <v>0</v>
      </c>
      <c r="FMF45" s="40">
        <f t="shared" si="74"/>
        <v>0</v>
      </c>
      <c r="FMG45" s="40">
        <f t="shared" si="74"/>
        <v>0</v>
      </c>
      <c r="FMH45" s="40">
        <f t="shared" si="74"/>
        <v>0</v>
      </c>
      <c r="FMI45" s="40">
        <f t="shared" si="74"/>
        <v>0</v>
      </c>
      <c r="FMJ45" s="40">
        <f t="shared" si="74"/>
        <v>0</v>
      </c>
      <c r="FMK45" s="40">
        <f t="shared" si="74"/>
        <v>0</v>
      </c>
      <c r="FML45" s="40">
        <f t="shared" si="74"/>
        <v>0</v>
      </c>
      <c r="FMM45" s="40">
        <f t="shared" si="74"/>
        <v>0</v>
      </c>
      <c r="FMN45" s="40">
        <f t="shared" si="74"/>
        <v>0</v>
      </c>
      <c r="FMO45" s="40">
        <f t="shared" si="74"/>
        <v>0</v>
      </c>
      <c r="FMP45" s="40">
        <f t="shared" si="74"/>
        <v>0</v>
      </c>
      <c r="FMQ45" s="40">
        <f t="shared" si="74"/>
        <v>0</v>
      </c>
      <c r="FMR45" s="40">
        <f t="shared" si="74"/>
        <v>0</v>
      </c>
      <c r="FMS45" s="40">
        <f t="shared" si="74"/>
        <v>0</v>
      </c>
      <c r="FMT45" s="40">
        <f t="shared" si="74"/>
        <v>0</v>
      </c>
      <c r="FMU45" s="40">
        <f t="shared" si="74"/>
        <v>0</v>
      </c>
      <c r="FMV45" s="40">
        <f t="shared" si="74"/>
        <v>0</v>
      </c>
      <c r="FMW45" s="40">
        <f t="shared" si="74"/>
        <v>0</v>
      </c>
      <c r="FMX45" s="40">
        <f t="shared" si="74"/>
        <v>0</v>
      </c>
      <c r="FMY45" s="40">
        <f t="shared" si="74"/>
        <v>0</v>
      </c>
      <c r="FMZ45" s="40">
        <f t="shared" ref="FMZ45:FPK45" si="75">SUM(FMZ5:FMZ44)</f>
        <v>0</v>
      </c>
      <c r="FNA45" s="40">
        <f t="shared" si="75"/>
        <v>0</v>
      </c>
      <c r="FNB45" s="40">
        <f t="shared" si="75"/>
        <v>0</v>
      </c>
      <c r="FNC45" s="40">
        <f t="shared" si="75"/>
        <v>0</v>
      </c>
      <c r="FND45" s="40">
        <f t="shared" si="75"/>
        <v>0</v>
      </c>
      <c r="FNE45" s="40">
        <f t="shared" si="75"/>
        <v>0</v>
      </c>
      <c r="FNF45" s="40">
        <f t="shared" si="75"/>
        <v>0</v>
      </c>
      <c r="FNG45" s="40">
        <f t="shared" si="75"/>
        <v>0</v>
      </c>
      <c r="FNH45" s="40">
        <f t="shared" si="75"/>
        <v>0</v>
      </c>
      <c r="FNI45" s="40">
        <f t="shared" si="75"/>
        <v>0</v>
      </c>
      <c r="FNJ45" s="40">
        <f t="shared" si="75"/>
        <v>0</v>
      </c>
      <c r="FNK45" s="40">
        <f t="shared" si="75"/>
        <v>0</v>
      </c>
      <c r="FNL45" s="40">
        <f t="shared" si="75"/>
        <v>0</v>
      </c>
      <c r="FNM45" s="40">
        <f t="shared" si="75"/>
        <v>0</v>
      </c>
      <c r="FNN45" s="40">
        <f t="shared" si="75"/>
        <v>0</v>
      </c>
      <c r="FNO45" s="40">
        <f t="shared" si="75"/>
        <v>0</v>
      </c>
      <c r="FNP45" s="40">
        <f t="shared" si="75"/>
        <v>0</v>
      </c>
      <c r="FNQ45" s="40">
        <f t="shared" si="75"/>
        <v>0</v>
      </c>
      <c r="FNR45" s="40">
        <f t="shared" si="75"/>
        <v>0</v>
      </c>
      <c r="FNS45" s="40">
        <f t="shared" si="75"/>
        <v>0</v>
      </c>
      <c r="FNT45" s="40">
        <f t="shared" si="75"/>
        <v>0</v>
      </c>
      <c r="FNU45" s="40">
        <f t="shared" si="75"/>
        <v>0</v>
      </c>
      <c r="FNV45" s="40">
        <f t="shared" si="75"/>
        <v>0</v>
      </c>
      <c r="FNW45" s="40">
        <f t="shared" si="75"/>
        <v>0</v>
      </c>
      <c r="FNX45" s="40">
        <f t="shared" si="75"/>
        <v>0</v>
      </c>
      <c r="FNY45" s="40">
        <f t="shared" si="75"/>
        <v>0</v>
      </c>
      <c r="FNZ45" s="40">
        <f t="shared" si="75"/>
        <v>0</v>
      </c>
      <c r="FOA45" s="40">
        <f t="shared" si="75"/>
        <v>0</v>
      </c>
      <c r="FOB45" s="40">
        <f t="shared" si="75"/>
        <v>0</v>
      </c>
      <c r="FOC45" s="40">
        <f t="shared" si="75"/>
        <v>0</v>
      </c>
      <c r="FOD45" s="40">
        <f t="shared" si="75"/>
        <v>0</v>
      </c>
      <c r="FOE45" s="40">
        <f t="shared" si="75"/>
        <v>0</v>
      </c>
      <c r="FOF45" s="40">
        <f t="shared" si="75"/>
        <v>0</v>
      </c>
      <c r="FOG45" s="40">
        <f t="shared" si="75"/>
        <v>0</v>
      </c>
      <c r="FOH45" s="40">
        <f t="shared" si="75"/>
        <v>0</v>
      </c>
      <c r="FOI45" s="40">
        <f t="shared" si="75"/>
        <v>0</v>
      </c>
      <c r="FOJ45" s="40">
        <f t="shared" si="75"/>
        <v>0</v>
      </c>
      <c r="FOK45" s="40">
        <f t="shared" si="75"/>
        <v>0</v>
      </c>
      <c r="FOL45" s="40">
        <f t="shared" si="75"/>
        <v>0</v>
      </c>
      <c r="FOM45" s="40">
        <f t="shared" si="75"/>
        <v>0</v>
      </c>
      <c r="FON45" s="40">
        <f t="shared" si="75"/>
        <v>0</v>
      </c>
      <c r="FOO45" s="40">
        <f t="shared" si="75"/>
        <v>0</v>
      </c>
      <c r="FOP45" s="40">
        <f t="shared" si="75"/>
        <v>0</v>
      </c>
      <c r="FOQ45" s="40">
        <f t="shared" si="75"/>
        <v>0</v>
      </c>
      <c r="FOR45" s="40">
        <f t="shared" si="75"/>
        <v>0</v>
      </c>
      <c r="FOS45" s="40">
        <f t="shared" si="75"/>
        <v>0</v>
      </c>
      <c r="FOT45" s="40">
        <f t="shared" si="75"/>
        <v>0</v>
      </c>
      <c r="FOU45" s="40">
        <f t="shared" si="75"/>
        <v>0</v>
      </c>
      <c r="FOV45" s="40">
        <f t="shared" si="75"/>
        <v>0</v>
      </c>
      <c r="FOW45" s="40">
        <f t="shared" si="75"/>
        <v>0</v>
      </c>
      <c r="FOX45" s="40">
        <f t="shared" si="75"/>
        <v>0</v>
      </c>
      <c r="FOY45" s="40">
        <f t="shared" si="75"/>
        <v>0</v>
      </c>
      <c r="FOZ45" s="40">
        <f t="shared" si="75"/>
        <v>0</v>
      </c>
      <c r="FPA45" s="40">
        <f t="shared" si="75"/>
        <v>0</v>
      </c>
      <c r="FPB45" s="40">
        <f t="shared" si="75"/>
        <v>0</v>
      </c>
      <c r="FPC45" s="40">
        <f t="shared" si="75"/>
        <v>0</v>
      </c>
      <c r="FPD45" s="40">
        <f t="shared" si="75"/>
        <v>0</v>
      </c>
      <c r="FPE45" s="40">
        <f t="shared" si="75"/>
        <v>0</v>
      </c>
      <c r="FPF45" s="40">
        <f t="shared" si="75"/>
        <v>0</v>
      </c>
      <c r="FPG45" s="40">
        <f t="shared" si="75"/>
        <v>0</v>
      </c>
      <c r="FPH45" s="40">
        <f t="shared" si="75"/>
        <v>0</v>
      </c>
      <c r="FPI45" s="40">
        <f t="shared" si="75"/>
        <v>0</v>
      </c>
      <c r="FPJ45" s="40">
        <f t="shared" si="75"/>
        <v>0</v>
      </c>
      <c r="FPK45" s="40">
        <f t="shared" si="75"/>
        <v>0</v>
      </c>
      <c r="FPL45" s="40">
        <f t="shared" ref="FPL45:FRW45" si="76">SUM(FPL5:FPL44)</f>
        <v>0</v>
      </c>
      <c r="FPM45" s="40">
        <f t="shared" si="76"/>
        <v>0</v>
      </c>
      <c r="FPN45" s="40">
        <f t="shared" si="76"/>
        <v>0</v>
      </c>
      <c r="FPO45" s="40">
        <f t="shared" si="76"/>
        <v>0</v>
      </c>
      <c r="FPP45" s="40">
        <f t="shared" si="76"/>
        <v>0</v>
      </c>
      <c r="FPQ45" s="40">
        <f t="shared" si="76"/>
        <v>0</v>
      </c>
      <c r="FPR45" s="40">
        <f t="shared" si="76"/>
        <v>0</v>
      </c>
      <c r="FPS45" s="40">
        <f t="shared" si="76"/>
        <v>0</v>
      </c>
      <c r="FPT45" s="40">
        <f t="shared" si="76"/>
        <v>0</v>
      </c>
      <c r="FPU45" s="40">
        <f t="shared" si="76"/>
        <v>0</v>
      </c>
      <c r="FPV45" s="40">
        <f t="shared" si="76"/>
        <v>0</v>
      </c>
      <c r="FPW45" s="40">
        <f t="shared" si="76"/>
        <v>0</v>
      </c>
      <c r="FPX45" s="40">
        <f t="shared" si="76"/>
        <v>0</v>
      </c>
      <c r="FPY45" s="40">
        <f t="shared" si="76"/>
        <v>0</v>
      </c>
      <c r="FPZ45" s="40">
        <f t="shared" si="76"/>
        <v>0</v>
      </c>
      <c r="FQA45" s="40">
        <f t="shared" si="76"/>
        <v>0</v>
      </c>
      <c r="FQB45" s="40">
        <f t="shared" si="76"/>
        <v>0</v>
      </c>
      <c r="FQC45" s="40">
        <f t="shared" si="76"/>
        <v>0</v>
      </c>
      <c r="FQD45" s="40">
        <f t="shared" si="76"/>
        <v>0</v>
      </c>
      <c r="FQE45" s="40">
        <f t="shared" si="76"/>
        <v>0</v>
      </c>
      <c r="FQF45" s="40">
        <f t="shared" si="76"/>
        <v>0</v>
      </c>
      <c r="FQG45" s="40">
        <f t="shared" si="76"/>
        <v>0</v>
      </c>
      <c r="FQH45" s="40">
        <f t="shared" si="76"/>
        <v>0</v>
      </c>
      <c r="FQI45" s="40">
        <f t="shared" si="76"/>
        <v>0</v>
      </c>
      <c r="FQJ45" s="40">
        <f t="shared" si="76"/>
        <v>0</v>
      </c>
      <c r="FQK45" s="40">
        <f t="shared" si="76"/>
        <v>0</v>
      </c>
      <c r="FQL45" s="40">
        <f t="shared" si="76"/>
        <v>0</v>
      </c>
      <c r="FQM45" s="40">
        <f t="shared" si="76"/>
        <v>0</v>
      </c>
      <c r="FQN45" s="40">
        <f t="shared" si="76"/>
        <v>0</v>
      </c>
      <c r="FQO45" s="40">
        <f t="shared" si="76"/>
        <v>0</v>
      </c>
      <c r="FQP45" s="40">
        <f t="shared" si="76"/>
        <v>0</v>
      </c>
      <c r="FQQ45" s="40">
        <f t="shared" si="76"/>
        <v>0</v>
      </c>
      <c r="FQR45" s="40">
        <f t="shared" si="76"/>
        <v>0</v>
      </c>
      <c r="FQS45" s="40">
        <f t="shared" si="76"/>
        <v>0</v>
      </c>
      <c r="FQT45" s="40">
        <f t="shared" si="76"/>
        <v>0</v>
      </c>
      <c r="FQU45" s="40">
        <f t="shared" si="76"/>
        <v>0</v>
      </c>
      <c r="FQV45" s="40">
        <f t="shared" si="76"/>
        <v>0</v>
      </c>
      <c r="FQW45" s="40">
        <f t="shared" si="76"/>
        <v>0</v>
      </c>
      <c r="FQX45" s="40">
        <f t="shared" si="76"/>
        <v>0</v>
      </c>
      <c r="FQY45" s="40">
        <f t="shared" si="76"/>
        <v>0</v>
      </c>
      <c r="FQZ45" s="40">
        <f t="shared" si="76"/>
        <v>0</v>
      </c>
      <c r="FRA45" s="40">
        <f t="shared" si="76"/>
        <v>0</v>
      </c>
      <c r="FRB45" s="40">
        <f t="shared" si="76"/>
        <v>0</v>
      </c>
      <c r="FRC45" s="40">
        <f t="shared" si="76"/>
        <v>0</v>
      </c>
      <c r="FRD45" s="40">
        <f t="shared" si="76"/>
        <v>0</v>
      </c>
      <c r="FRE45" s="40">
        <f t="shared" si="76"/>
        <v>0</v>
      </c>
      <c r="FRF45" s="40">
        <f t="shared" si="76"/>
        <v>0</v>
      </c>
      <c r="FRG45" s="40">
        <f t="shared" si="76"/>
        <v>0</v>
      </c>
      <c r="FRH45" s="40">
        <f t="shared" si="76"/>
        <v>0</v>
      </c>
      <c r="FRI45" s="40">
        <f t="shared" si="76"/>
        <v>0</v>
      </c>
      <c r="FRJ45" s="40">
        <f t="shared" si="76"/>
        <v>0</v>
      </c>
      <c r="FRK45" s="40">
        <f t="shared" si="76"/>
        <v>0</v>
      </c>
      <c r="FRL45" s="40">
        <f t="shared" si="76"/>
        <v>0</v>
      </c>
      <c r="FRM45" s="40">
        <f t="shared" si="76"/>
        <v>0</v>
      </c>
      <c r="FRN45" s="40">
        <f t="shared" si="76"/>
        <v>0</v>
      </c>
      <c r="FRO45" s="40">
        <f t="shared" si="76"/>
        <v>0</v>
      </c>
      <c r="FRP45" s="40">
        <f t="shared" si="76"/>
        <v>0</v>
      </c>
      <c r="FRQ45" s="40">
        <f t="shared" si="76"/>
        <v>0</v>
      </c>
      <c r="FRR45" s="40">
        <f t="shared" si="76"/>
        <v>0</v>
      </c>
      <c r="FRS45" s="40">
        <f t="shared" si="76"/>
        <v>0</v>
      </c>
      <c r="FRT45" s="40">
        <f t="shared" si="76"/>
        <v>0</v>
      </c>
      <c r="FRU45" s="40">
        <f t="shared" si="76"/>
        <v>0</v>
      </c>
      <c r="FRV45" s="40">
        <f t="shared" si="76"/>
        <v>0</v>
      </c>
      <c r="FRW45" s="40">
        <f t="shared" si="76"/>
        <v>0</v>
      </c>
      <c r="FRX45" s="40">
        <f t="shared" ref="FRX45:FUI45" si="77">SUM(FRX5:FRX44)</f>
        <v>0</v>
      </c>
      <c r="FRY45" s="40">
        <f t="shared" si="77"/>
        <v>0</v>
      </c>
      <c r="FRZ45" s="40">
        <f t="shared" si="77"/>
        <v>0</v>
      </c>
      <c r="FSA45" s="40">
        <f t="shared" si="77"/>
        <v>0</v>
      </c>
      <c r="FSB45" s="40">
        <f t="shared" si="77"/>
        <v>0</v>
      </c>
      <c r="FSC45" s="40">
        <f t="shared" si="77"/>
        <v>0</v>
      </c>
      <c r="FSD45" s="40">
        <f t="shared" si="77"/>
        <v>0</v>
      </c>
      <c r="FSE45" s="40">
        <f t="shared" si="77"/>
        <v>0</v>
      </c>
      <c r="FSF45" s="40">
        <f t="shared" si="77"/>
        <v>0</v>
      </c>
      <c r="FSG45" s="40">
        <f t="shared" si="77"/>
        <v>0</v>
      </c>
      <c r="FSH45" s="40">
        <f t="shared" si="77"/>
        <v>0</v>
      </c>
      <c r="FSI45" s="40">
        <f t="shared" si="77"/>
        <v>0</v>
      </c>
      <c r="FSJ45" s="40">
        <f t="shared" si="77"/>
        <v>0</v>
      </c>
      <c r="FSK45" s="40">
        <f t="shared" si="77"/>
        <v>0</v>
      </c>
      <c r="FSL45" s="40">
        <f t="shared" si="77"/>
        <v>0</v>
      </c>
      <c r="FSM45" s="40">
        <f t="shared" si="77"/>
        <v>0</v>
      </c>
      <c r="FSN45" s="40">
        <f t="shared" si="77"/>
        <v>0</v>
      </c>
      <c r="FSO45" s="40">
        <f t="shared" si="77"/>
        <v>0</v>
      </c>
      <c r="FSP45" s="40">
        <f t="shared" si="77"/>
        <v>0</v>
      </c>
      <c r="FSQ45" s="40">
        <f t="shared" si="77"/>
        <v>0</v>
      </c>
      <c r="FSR45" s="40">
        <f t="shared" si="77"/>
        <v>0</v>
      </c>
      <c r="FSS45" s="40">
        <f t="shared" si="77"/>
        <v>0</v>
      </c>
      <c r="FST45" s="40">
        <f t="shared" si="77"/>
        <v>0</v>
      </c>
      <c r="FSU45" s="40">
        <f t="shared" si="77"/>
        <v>0</v>
      </c>
      <c r="FSV45" s="40">
        <f t="shared" si="77"/>
        <v>0</v>
      </c>
      <c r="FSW45" s="40">
        <f t="shared" si="77"/>
        <v>0</v>
      </c>
      <c r="FSX45" s="40">
        <f t="shared" si="77"/>
        <v>0</v>
      </c>
      <c r="FSY45" s="40">
        <f t="shared" si="77"/>
        <v>0</v>
      </c>
      <c r="FSZ45" s="40">
        <f t="shared" si="77"/>
        <v>0</v>
      </c>
      <c r="FTA45" s="40">
        <f t="shared" si="77"/>
        <v>0</v>
      </c>
      <c r="FTB45" s="40">
        <f t="shared" si="77"/>
        <v>0</v>
      </c>
      <c r="FTC45" s="40">
        <f t="shared" si="77"/>
        <v>0</v>
      </c>
      <c r="FTD45" s="40">
        <f t="shared" si="77"/>
        <v>0</v>
      </c>
      <c r="FTE45" s="40">
        <f t="shared" si="77"/>
        <v>0</v>
      </c>
      <c r="FTF45" s="40">
        <f t="shared" si="77"/>
        <v>0</v>
      </c>
      <c r="FTG45" s="40">
        <f t="shared" si="77"/>
        <v>0</v>
      </c>
      <c r="FTH45" s="40">
        <f t="shared" si="77"/>
        <v>0</v>
      </c>
      <c r="FTI45" s="40">
        <f t="shared" si="77"/>
        <v>0</v>
      </c>
      <c r="FTJ45" s="40">
        <f t="shared" si="77"/>
        <v>0</v>
      </c>
      <c r="FTK45" s="40">
        <f t="shared" si="77"/>
        <v>0</v>
      </c>
      <c r="FTL45" s="40">
        <f t="shared" si="77"/>
        <v>0</v>
      </c>
      <c r="FTM45" s="40">
        <f t="shared" si="77"/>
        <v>0</v>
      </c>
      <c r="FTN45" s="40">
        <f t="shared" si="77"/>
        <v>0</v>
      </c>
      <c r="FTO45" s="40">
        <f t="shared" si="77"/>
        <v>0</v>
      </c>
      <c r="FTP45" s="40">
        <f t="shared" si="77"/>
        <v>0</v>
      </c>
      <c r="FTQ45" s="40">
        <f t="shared" si="77"/>
        <v>0</v>
      </c>
      <c r="FTR45" s="40">
        <f t="shared" si="77"/>
        <v>0</v>
      </c>
      <c r="FTS45" s="40">
        <f t="shared" si="77"/>
        <v>0</v>
      </c>
      <c r="FTT45" s="40">
        <f t="shared" si="77"/>
        <v>0</v>
      </c>
      <c r="FTU45" s="40">
        <f t="shared" si="77"/>
        <v>0</v>
      </c>
      <c r="FTV45" s="40">
        <f t="shared" si="77"/>
        <v>0</v>
      </c>
      <c r="FTW45" s="40">
        <f t="shared" si="77"/>
        <v>0</v>
      </c>
      <c r="FTX45" s="40">
        <f t="shared" si="77"/>
        <v>0</v>
      </c>
      <c r="FTY45" s="40">
        <f t="shared" si="77"/>
        <v>0</v>
      </c>
      <c r="FTZ45" s="40">
        <f t="shared" si="77"/>
        <v>0</v>
      </c>
      <c r="FUA45" s="40">
        <f t="shared" si="77"/>
        <v>0</v>
      </c>
      <c r="FUB45" s="40">
        <f t="shared" si="77"/>
        <v>0</v>
      </c>
      <c r="FUC45" s="40">
        <f t="shared" si="77"/>
        <v>0</v>
      </c>
      <c r="FUD45" s="40">
        <f t="shared" si="77"/>
        <v>0</v>
      </c>
      <c r="FUE45" s="40">
        <f t="shared" si="77"/>
        <v>0</v>
      </c>
      <c r="FUF45" s="40">
        <f t="shared" si="77"/>
        <v>0</v>
      </c>
      <c r="FUG45" s="40">
        <f t="shared" si="77"/>
        <v>0</v>
      </c>
      <c r="FUH45" s="40">
        <f t="shared" si="77"/>
        <v>0</v>
      </c>
      <c r="FUI45" s="40">
        <f t="shared" si="77"/>
        <v>0</v>
      </c>
      <c r="FUJ45" s="40">
        <f t="shared" ref="FUJ45:FWU45" si="78">SUM(FUJ5:FUJ44)</f>
        <v>0</v>
      </c>
      <c r="FUK45" s="40">
        <f t="shared" si="78"/>
        <v>0</v>
      </c>
      <c r="FUL45" s="40">
        <f t="shared" si="78"/>
        <v>0</v>
      </c>
      <c r="FUM45" s="40">
        <f t="shared" si="78"/>
        <v>0</v>
      </c>
      <c r="FUN45" s="40">
        <f t="shared" si="78"/>
        <v>0</v>
      </c>
      <c r="FUO45" s="40">
        <f t="shared" si="78"/>
        <v>0</v>
      </c>
      <c r="FUP45" s="40">
        <f t="shared" si="78"/>
        <v>0</v>
      </c>
      <c r="FUQ45" s="40">
        <f t="shared" si="78"/>
        <v>0</v>
      </c>
      <c r="FUR45" s="40">
        <f t="shared" si="78"/>
        <v>0</v>
      </c>
      <c r="FUS45" s="40">
        <f t="shared" si="78"/>
        <v>0</v>
      </c>
      <c r="FUT45" s="40">
        <f t="shared" si="78"/>
        <v>0</v>
      </c>
      <c r="FUU45" s="40">
        <f t="shared" si="78"/>
        <v>0</v>
      </c>
      <c r="FUV45" s="40">
        <f t="shared" si="78"/>
        <v>0</v>
      </c>
      <c r="FUW45" s="40">
        <f t="shared" si="78"/>
        <v>0</v>
      </c>
      <c r="FUX45" s="40">
        <f t="shared" si="78"/>
        <v>0</v>
      </c>
      <c r="FUY45" s="40">
        <f t="shared" si="78"/>
        <v>0</v>
      </c>
      <c r="FUZ45" s="40">
        <f t="shared" si="78"/>
        <v>0</v>
      </c>
      <c r="FVA45" s="40">
        <f t="shared" si="78"/>
        <v>0</v>
      </c>
      <c r="FVB45" s="40">
        <f t="shared" si="78"/>
        <v>0</v>
      </c>
      <c r="FVC45" s="40">
        <f t="shared" si="78"/>
        <v>0</v>
      </c>
      <c r="FVD45" s="40">
        <f t="shared" si="78"/>
        <v>0</v>
      </c>
      <c r="FVE45" s="40">
        <f t="shared" si="78"/>
        <v>0</v>
      </c>
      <c r="FVF45" s="40">
        <f t="shared" si="78"/>
        <v>0</v>
      </c>
      <c r="FVG45" s="40">
        <f t="shared" si="78"/>
        <v>0</v>
      </c>
      <c r="FVH45" s="40">
        <f t="shared" si="78"/>
        <v>0</v>
      </c>
      <c r="FVI45" s="40">
        <f t="shared" si="78"/>
        <v>0</v>
      </c>
      <c r="FVJ45" s="40">
        <f t="shared" si="78"/>
        <v>0</v>
      </c>
      <c r="FVK45" s="40">
        <f t="shared" si="78"/>
        <v>0</v>
      </c>
      <c r="FVL45" s="40">
        <f t="shared" si="78"/>
        <v>0</v>
      </c>
      <c r="FVM45" s="40">
        <f t="shared" si="78"/>
        <v>0</v>
      </c>
      <c r="FVN45" s="40">
        <f t="shared" si="78"/>
        <v>0</v>
      </c>
      <c r="FVO45" s="40">
        <f t="shared" si="78"/>
        <v>0</v>
      </c>
      <c r="FVP45" s="40">
        <f t="shared" si="78"/>
        <v>0</v>
      </c>
      <c r="FVQ45" s="40">
        <f t="shared" si="78"/>
        <v>0</v>
      </c>
      <c r="FVR45" s="40">
        <f t="shared" si="78"/>
        <v>0</v>
      </c>
      <c r="FVS45" s="40">
        <f t="shared" si="78"/>
        <v>0</v>
      </c>
      <c r="FVT45" s="40">
        <f t="shared" si="78"/>
        <v>0</v>
      </c>
      <c r="FVU45" s="40">
        <f t="shared" si="78"/>
        <v>0</v>
      </c>
      <c r="FVV45" s="40">
        <f t="shared" si="78"/>
        <v>0</v>
      </c>
      <c r="FVW45" s="40">
        <f t="shared" si="78"/>
        <v>0</v>
      </c>
      <c r="FVX45" s="40">
        <f t="shared" si="78"/>
        <v>0</v>
      </c>
      <c r="FVY45" s="40">
        <f t="shared" si="78"/>
        <v>0</v>
      </c>
      <c r="FVZ45" s="40">
        <f t="shared" si="78"/>
        <v>0</v>
      </c>
      <c r="FWA45" s="40">
        <f t="shared" si="78"/>
        <v>0</v>
      </c>
      <c r="FWB45" s="40">
        <f t="shared" si="78"/>
        <v>0</v>
      </c>
      <c r="FWC45" s="40">
        <f t="shared" si="78"/>
        <v>0</v>
      </c>
      <c r="FWD45" s="40">
        <f t="shared" si="78"/>
        <v>0</v>
      </c>
      <c r="FWE45" s="40">
        <f t="shared" si="78"/>
        <v>0</v>
      </c>
      <c r="FWF45" s="40">
        <f t="shared" si="78"/>
        <v>0</v>
      </c>
      <c r="FWG45" s="40">
        <f t="shared" si="78"/>
        <v>0</v>
      </c>
      <c r="FWH45" s="40">
        <f t="shared" si="78"/>
        <v>0</v>
      </c>
      <c r="FWI45" s="40">
        <f t="shared" si="78"/>
        <v>0</v>
      </c>
      <c r="FWJ45" s="40">
        <f t="shared" si="78"/>
        <v>0</v>
      </c>
      <c r="FWK45" s="40">
        <f t="shared" si="78"/>
        <v>0</v>
      </c>
      <c r="FWL45" s="40">
        <f t="shared" si="78"/>
        <v>0</v>
      </c>
      <c r="FWM45" s="40">
        <f t="shared" si="78"/>
        <v>0</v>
      </c>
      <c r="FWN45" s="40">
        <f t="shared" si="78"/>
        <v>0</v>
      </c>
      <c r="FWO45" s="40">
        <f t="shared" si="78"/>
        <v>0</v>
      </c>
      <c r="FWP45" s="40">
        <f t="shared" si="78"/>
        <v>0</v>
      </c>
      <c r="FWQ45" s="40">
        <f t="shared" si="78"/>
        <v>0</v>
      </c>
      <c r="FWR45" s="40">
        <f t="shared" si="78"/>
        <v>0</v>
      </c>
      <c r="FWS45" s="40">
        <f t="shared" si="78"/>
        <v>0</v>
      </c>
      <c r="FWT45" s="40">
        <f t="shared" si="78"/>
        <v>0</v>
      </c>
      <c r="FWU45" s="40">
        <f t="shared" si="78"/>
        <v>0</v>
      </c>
      <c r="FWV45" s="40">
        <f t="shared" ref="FWV45:FZG45" si="79">SUM(FWV5:FWV44)</f>
        <v>0</v>
      </c>
      <c r="FWW45" s="40">
        <f t="shared" si="79"/>
        <v>0</v>
      </c>
      <c r="FWX45" s="40">
        <f t="shared" si="79"/>
        <v>0</v>
      </c>
      <c r="FWY45" s="40">
        <f t="shared" si="79"/>
        <v>0</v>
      </c>
      <c r="FWZ45" s="40">
        <f t="shared" si="79"/>
        <v>0</v>
      </c>
      <c r="FXA45" s="40">
        <f t="shared" si="79"/>
        <v>0</v>
      </c>
      <c r="FXB45" s="40">
        <f t="shared" si="79"/>
        <v>0</v>
      </c>
      <c r="FXC45" s="40">
        <f t="shared" si="79"/>
        <v>0</v>
      </c>
      <c r="FXD45" s="40">
        <f t="shared" si="79"/>
        <v>0</v>
      </c>
      <c r="FXE45" s="40">
        <f t="shared" si="79"/>
        <v>0</v>
      </c>
      <c r="FXF45" s="40">
        <f t="shared" si="79"/>
        <v>0</v>
      </c>
      <c r="FXG45" s="40">
        <f t="shared" si="79"/>
        <v>0</v>
      </c>
      <c r="FXH45" s="40">
        <f t="shared" si="79"/>
        <v>0</v>
      </c>
      <c r="FXI45" s="40">
        <f t="shared" si="79"/>
        <v>0</v>
      </c>
      <c r="FXJ45" s="40">
        <f t="shared" si="79"/>
        <v>0</v>
      </c>
      <c r="FXK45" s="40">
        <f t="shared" si="79"/>
        <v>0</v>
      </c>
      <c r="FXL45" s="40">
        <f t="shared" si="79"/>
        <v>0</v>
      </c>
      <c r="FXM45" s="40">
        <f t="shared" si="79"/>
        <v>0</v>
      </c>
      <c r="FXN45" s="40">
        <f t="shared" si="79"/>
        <v>0</v>
      </c>
      <c r="FXO45" s="40">
        <f t="shared" si="79"/>
        <v>0</v>
      </c>
      <c r="FXP45" s="40">
        <f t="shared" si="79"/>
        <v>0</v>
      </c>
      <c r="FXQ45" s="40">
        <f t="shared" si="79"/>
        <v>0</v>
      </c>
      <c r="FXR45" s="40">
        <f t="shared" si="79"/>
        <v>0</v>
      </c>
      <c r="FXS45" s="40">
        <f t="shared" si="79"/>
        <v>0</v>
      </c>
      <c r="FXT45" s="40">
        <f t="shared" si="79"/>
        <v>0</v>
      </c>
      <c r="FXU45" s="40">
        <f t="shared" si="79"/>
        <v>0</v>
      </c>
      <c r="FXV45" s="40">
        <f t="shared" si="79"/>
        <v>0</v>
      </c>
      <c r="FXW45" s="40">
        <f t="shared" si="79"/>
        <v>0</v>
      </c>
      <c r="FXX45" s="40">
        <f t="shared" si="79"/>
        <v>0</v>
      </c>
      <c r="FXY45" s="40">
        <f t="shared" si="79"/>
        <v>0</v>
      </c>
      <c r="FXZ45" s="40">
        <f t="shared" si="79"/>
        <v>0</v>
      </c>
      <c r="FYA45" s="40">
        <f t="shared" si="79"/>
        <v>0</v>
      </c>
      <c r="FYB45" s="40">
        <f t="shared" si="79"/>
        <v>0</v>
      </c>
      <c r="FYC45" s="40">
        <f t="shared" si="79"/>
        <v>0</v>
      </c>
      <c r="FYD45" s="40">
        <f t="shared" si="79"/>
        <v>0</v>
      </c>
      <c r="FYE45" s="40">
        <f t="shared" si="79"/>
        <v>0</v>
      </c>
      <c r="FYF45" s="40">
        <f t="shared" si="79"/>
        <v>0</v>
      </c>
      <c r="FYG45" s="40">
        <f t="shared" si="79"/>
        <v>0</v>
      </c>
      <c r="FYH45" s="40">
        <f t="shared" si="79"/>
        <v>0</v>
      </c>
      <c r="FYI45" s="40">
        <f t="shared" si="79"/>
        <v>0</v>
      </c>
      <c r="FYJ45" s="40">
        <f t="shared" si="79"/>
        <v>0</v>
      </c>
      <c r="FYK45" s="40">
        <f t="shared" si="79"/>
        <v>0</v>
      </c>
      <c r="FYL45" s="40">
        <f t="shared" si="79"/>
        <v>0</v>
      </c>
      <c r="FYM45" s="40">
        <f t="shared" si="79"/>
        <v>0</v>
      </c>
      <c r="FYN45" s="40">
        <f t="shared" si="79"/>
        <v>0</v>
      </c>
      <c r="FYO45" s="40">
        <f t="shared" si="79"/>
        <v>0</v>
      </c>
      <c r="FYP45" s="40">
        <f t="shared" si="79"/>
        <v>0</v>
      </c>
      <c r="FYQ45" s="40">
        <f t="shared" si="79"/>
        <v>0</v>
      </c>
      <c r="FYR45" s="40">
        <f t="shared" si="79"/>
        <v>0</v>
      </c>
      <c r="FYS45" s="40">
        <f t="shared" si="79"/>
        <v>0</v>
      </c>
      <c r="FYT45" s="40">
        <f t="shared" si="79"/>
        <v>0</v>
      </c>
      <c r="FYU45" s="40">
        <f t="shared" si="79"/>
        <v>0</v>
      </c>
      <c r="FYV45" s="40">
        <f t="shared" si="79"/>
        <v>0</v>
      </c>
      <c r="FYW45" s="40">
        <f t="shared" si="79"/>
        <v>0</v>
      </c>
      <c r="FYX45" s="40">
        <f t="shared" si="79"/>
        <v>0</v>
      </c>
      <c r="FYY45" s="40">
        <f t="shared" si="79"/>
        <v>0</v>
      </c>
      <c r="FYZ45" s="40">
        <f t="shared" si="79"/>
        <v>0</v>
      </c>
      <c r="FZA45" s="40">
        <f t="shared" si="79"/>
        <v>0</v>
      </c>
      <c r="FZB45" s="40">
        <f t="shared" si="79"/>
        <v>0</v>
      </c>
      <c r="FZC45" s="40">
        <f t="shared" si="79"/>
        <v>0</v>
      </c>
      <c r="FZD45" s="40">
        <f t="shared" si="79"/>
        <v>0</v>
      </c>
      <c r="FZE45" s="40">
        <f t="shared" si="79"/>
        <v>0</v>
      </c>
      <c r="FZF45" s="40">
        <f t="shared" si="79"/>
        <v>0</v>
      </c>
      <c r="FZG45" s="40">
        <f t="shared" si="79"/>
        <v>0</v>
      </c>
      <c r="FZH45" s="40">
        <f t="shared" ref="FZH45:GBS45" si="80">SUM(FZH5:FZH44)</f>
        <v>0</v>
      </c>
      <c r="FZI45" s="40">
        <f t="shared" si="80"/>
        <v>0</v>
      </c>
      <c r="FZJ45" s="40">
        <f t="shared" si="80"/>
        <v>0</v>
      </c>
      <c r="FZK45" s="40">
        <f t="shared" si="80"/>
        <v>0</v>
      </c>
      <c r="FZL45" s="40">
        <f t="shared" si="80"/>
        <v>0</v>
      </c>
      <c r="FZM45" s="40">
        <f t="shared" si="80"/>
        <v>0</v>
      </c>
      <c r="FZN45" s="40">
        <f t="shared" si="80"/>
        <v>0</v>
      </c>
      <c r="FZO45" s="40">
        <f t="shared" si="80"/>
        <v>0</v>
      </c>
      <c r="FZP45" s="40">
        <f t="shared" si="80"/>
        <v>0</v>
      </c>
      <c r="FZQ45" s="40">
        <f t="shared" si="80"/>
        <v>0</v>
      </c>
      <c r="FZR45" s="40">
        <f t="shared" si="80"/>
        <v>0</v>
      </c>
      <c r="FZS45" s="40">
        <f t="shared" si="80"/>
        <v>0</v>
      </c>
      <c r="FZT45" s="40">
        <f t="shared" si="80"/>
        <v>0</v>
      </c>
      <c r="FZU45" s="40">
        <f t="shared" si="80"/>
        <v>0</v>
      </c>
      <c r="FZV45" s="40">
        <f t="shared" si="80"/>
        <v>0</v>
      </c>
      <c r="FZW45" s="40">
        <f t="shared" si="80"/>
        <v>0</v>
      </c>
      <c r="FZX45" s="40">
        <f t="shared" si="80"/>
        <v>0</v>
      </c>
      <c r="FZY45" s="40">
        <f t="shared" si="80"/>
        <v>0</v>
      </c>
      <c r="FZZ45" s="40">
        <f t="shared" si="80"/>
        <v>0</v>
      </c>
      <c r="GAA45" s="40">
        <f t="shared" si="80"/>
        <v>0</v>
      </c>
      <c r="GAB45" s="40">
        <f t="shared" si="80"/>
        <v>0</v>
      </c>
      <c r="GAC45" s="40">
        <f t="shared" si="80"/>
        <v>0</v>
      </c>
      <c r="GAD45" s="40">
        <f t="shared" si="80"/>
        <v>0</v>
      </c>
      <c r="GAE45" s="40">
        <f t="shared" si="80"/>
        <v>0</v>
      </c>
      <c r="GAF45" s="40">
        <f t="shared" si="80"/>
        <v>0</v>
      </c>
      <c r="GAG45" s="40">
        <f t="shared" si="80"/>
        <v>0</v>
      </c>
      <c r="GAH45" s="40">
        <f t="shared" si="80"/>
        <v>0</v>
      </c>
      <c r="GAI45" s="40">
        <f t="shared" si="80"/>
        <v>0</v>
      </c>
      <c r="GAJ45" s="40">
        <f t="shared" si="80"/>
        <v>0</v>
      </c>
      <c r="GAK45" s="40">
        <f t="shared" si="80"/>
        <v>0</v>
      </c>
      <c r="GAL45" s="40">
        <f t="shared" si="80"/>
        <v>0</v>
      </c>
      <c r="GAM45" s="40">
        <f t="shared" si="80"/>
        <v>0</v>
      </c>
      <c r="GAN45" s="40">
        <f t="shared" si="80"/>
        <v>0</v>
      </c>
      <c r="GAO45" s="40">
        <f t="shared" si="80"/>
        <v>0</v>
      </c>
      <c r="GAP45" s="40">
        <f t="shared" si="80"/>
        <v>0</v>
      </c>
      <c r="GAQ45" s="40">
        <f t="shared" si="80"/>
        <v>0</v>
      </c>
      <c r="GAR45" s="40">
        <f t="shared" si="80"/>
        <v>0</v>
      </c>
      <c r="GAS45" s="40">
        <f t="shared" si="80"/>
        <v>0</v>
      </c>
      <c r="GAT45" s="40">
        <f t="shared" si="80"/>
        <v>0</v>
      </c>
      <c r="GAU45" s="40">
        <f t="shared" si="80"/>
        <v>0</v>
      </c>
      <c r="GAV45" s="40">
        <f t="shared" si="80"/>
        <v>0</v>
      </c>
      <c r="GAW45" s="40">
        <f t="shared" si="80"/>
        <v>0</v>
      </c>
      <c r="GAX45" s="40">
        <f t="shared" si="80"/>
        <v>0</v>
      </c>
      <c r="GAY45" s="40">
        <f t="shared" si="80"/>
        <v>0</v>
      </c>
      <c r="GAZ45" s="40">
        <f t="shared" si="80"/>
        <v>0</v>
      </c>
      <c r="GBA45" s="40">
        <f t="shared" si="80"/>
        <v>0</v>
      </c>
      <c r="GBB45" s="40">
        <f t="shared" si="80"/>
        <v>0</v>
      </c>
      <c r="GBC45" s="40">
        <f t="shared" si="80"/>
        <v>0</v>
      </c>
      <c r="GBD45" s="40">
        <f t="shared" si="80"/>
        <v>0</v>
      </c>
      <c r="GBE45" s="40">
        <f t="shared" si="80"/>
        <v>0</v>
      </c>
      <c r="GBF45" s="40">
        <f t="shared" si="80"/>
        <v>0</v>
      </c>
      <c r="GBG45" s="40">
        <f t="shared" si="80"/>
        <v>0</v>
      </c>
      <c r="GBH45" s="40">
        <f t="shared" si="80"/>
        <v>0</v>
      </c>
      <c r="GBI45" s="40">
        <f t="shared" si="80"/>
        <v>0</v>
      </c>
      <c r="GBJ45" s="40">
        <f t="shared" si="80"/>
        <v>0</v>
      </c>
      <c r="GBK45" s="40">
        <f t="shared" si="80"/>
        <v>0</v>
      </c>
      <c r="GBL45" s="40">
        <f t="shared" si="80"/>
        <v>0</v>
      </c>
      <c r="GBM45" s="40">
        <f t="shared" si="80"/>
        <v>0</v>
      </c>
      <c r="GBN45" s="40">
        <f t="shared" si="80"/>
        <v>0</v>
      </c>
      <c r="GBO45" s="40">
        <f t="shared" si="80"/>
        <v>0</v>
      </c>
      <c r="GBP45" s="40">
        <f t="shared" si="80"/>
        <v>0</v>
      </c>
      <c r="GBQ45" s="40">
        <f t="shared" si="80"/>
        <v>0</v>
      </c>
      <c r="GBR45" s="40">
        <f t="shared" si="80"/>
        <v>0</v>
      </c>
      <c r="GBS45" s="40">
        <f t="shared" si="80"/>
        <v>0</v>
      </c>
      <c r="GBT45" s="40">
        <f t="shared" ref="GBT45:GEE45" si="81">SUM(GBT5:GBT44)</f>
        <v>0</v>
      </c>
      <c r="GBU45" s="40">
        <f t="shared" si="81"/>
        <v>0</v>
      </c>
      <c r="GBV45" s="40">
        <f t="shared" si="81"/>
        <v>0</v>
      </c>
      <c r="GBW45" s="40">
        <f t="shared" si="81"/>
        <v>0</v>
      </c>
      <c r="GBX45" s="40">
        <f t="shared" si="81"/>
        <v>0</v>
      </c>
      <c r="GBY45" s="40">
        <f t="shared" si="81"/>
        <v>0</v>
      </c>
      <c r="GBZ45" s="40">
        <f t="shared" si="81"/>
        <v>0</v>
      </c>
      <c r="GCA45" s="40">
        <f t="shared" si="81"/>
        <v>0</v>
      </c>
      <c r="GCB45" s="40">
        <f t="shared" si="81"/>
        <v>0</v>
      </c>
      <c r="GCC45" s="40">
        <f t="shared" si="81"/>
        <v>0</v>
      </c>
      <c r="GCD45" s="40">
        <f t="shared" si="81"/>
        <v>0</v>
      </c>
      <c r="GCE45" s="40">
        <f t="shared" si="81"/>
        <v>0</v>
      </c>
      <c r="GCF45" s="40">
        <f t="shared" si="81"/>
        <v>0</v>
      </c>
      <c r="GCG45" s="40">
        <f t="shared" si="81"/>
        <v>0</v>
      </c>
      <c r="GCH45" s="40">
        <f t="shared" si="81"/>
        <v>0</v>
      </c>
      <c r="GCI45" s="40">
        <f t="shared" si="81"/>
        <v>0</v>
      </c>
      <c r="GCJ45" s="40">
        <f t="shared" si="81"/>
        <v>0</v>
      </c>
      <c r="GCK45" s="40">
        <f t="shared" si="81"/>
        <v>0</v>
      </c>
      <c r="GCL45" s="40">
        <f t="shared" si="81"/>
        <v>0</v>
      </c>
      <c r="GCM45" s="40">
        <f t="shared" si="81"/>
        <v>0</v>
      </c>
      <c r="GCN45" s="40">
        <f t="shared" si="81"/>
        <v>0</v>
      </c>
      <c r="GCO45" s="40">
        <f t="shared" si="81"/>
        <v>0</v>
      </c>
      <c r="GCP45" s="40">
        <f t="shared" si="81"/>
        <v>0</v>
      </c>
      <c r="GCQ45" s="40">
        <f t="shared" si="81"/>
        <v>0</v>
      </c>
      <c r="GCR45" s="40">
        <f t="shared" si="81"/>
        <v>0</v>
      </c>
      <c r="GCS45" s="40">
        <f t="shared" si="81"/>
        <v>0</v>
      </c>
      <c r="GCT45" s="40">
        <f t="shared" si="81"/>
        <v>0</v>
      </c>
      <c r="GCU45" s="40">
        <f t="shared" si="81"/>
        <v>0</v>
      </c>
      <c r="GCV45" s="40">
        <f t="shared" si="81"/>
        <v>0</v>
      </c>
      <c r="GCW45" s="40">
        <f t="shared" si="81"/>
        <v>0</v>
      </c>
      <c r="GCX45" s="40">
        <f t="shared" si="81"/>
        <v>0</v>
      </c>
      <c r="GCY45" s="40">
        <f t="shared" si="81"/>
        <v>0</v>
      </c>
      <c r="GCZ45" s="40">
        <f t="shared" si="81"/>
        <v>0</v>
      </c>
      <c r="GDA45" s="40">
        <f t="shared" si="81"/>
        <v>0</v>
      </c>
      <c r="GDB45" s="40">
        <f t="shared" si="81"/>
        <v>0</v>
      </c>
      <c r="GDC45" s="40">
        <f t="shared" si="81"/>
        <v>0</v>
      </c>
      <c r="GDD45" s="40">
        <f t="shared" si="81"/>
        <v>0</v>
      </c>
      <c r="GDE45" s="40">
        <f t="shared" si="81"/>
        <v>0</v>
      </c>
      <c r="GDF45" s="40">
        <f t="shared" si="81"/>
        <v>0</v>
      </c>
      <c r="GDG45" s="40">
        <f t="shared" si="81"/>
        <v>0</v>
      </c>
      <c r="GDH45" s="40">
        <f t="shared" si="81"/>
        <v>0</v>
      </c>
      <c r="GDI45" s="40">
        <f t="shared" si="81"/>
        <v>0</v>
      </c>
      <c r="GDJ45" s="40">
        <f t="shared" si="81"/>
        <v>0</v>
      </c>
      <c r="GDK45" s="40">
        <f t="shared" si="81"/>
        <v>0</v>
      </c>
      <c r="GDL45" s="40">
        <f t="shared" si="81"/>
        <v>0</v>
      </c>
      <c r="GDM45" s="40">
        <f t="shared" si="81"/>
        <v>0</v>
      </c>
      <c r="GDN45" s="40">
        <f t="shared" si="81"/>
        <v>0</v>
      </c>
      <c r="GDO45" s="40">
        <f t="shared" si="81"/>
        <v>0</v>
      </c>
      <c r="GDP45" s="40">
        <f t="shared" si="81"/>
        <v>0</v>
      </c>
      <c r="GDQ45" s="40">
        <f t="shared" si="81"/>
        <v>0</v>
      </c>
      <c r="GDR45" s="40">
        <f t="shared" si="81"/>
        <v>0</v>
      </c>
      <c r="GDS45" s="40">
        <f t="shared" si="81"/>
        <v>0</v>
      </c>
      <c r="GDT45" s="40">
        <f t="shared" si="81"/>
        <v>0</v>
      </c>
      <c r="GDU45" s="40">
        <f t="shared" si="81"/>
        <v>0</v>
      </c>
      <c r="GDV45" s="40">
        <f t="shared" si="81"/>
        <v>0</v>
      </c>
      <c r="GDW45" s="40">
        <f t="shared" si="81"/>
        <v>0</v>
      </c>
      <c r="GDX45" s="40">
        <f t="shared" si="81"/>
        <v>0</v>
      </c>
      <c r="GDY45" s="40">
        <f t="shared" si="81"/>
        <v>0</v>
      </c>
      <c r="GDZ45" s="40">
        <f t="shared" si="81"/>
        <v>0</v>
      </c>
      <c r="GEA45" s="40">
        <f t="shared" si="81"/>
        <v>0</v>
      </c>
      <c r="GEB45" s="40">
        <f t="shared" si="81"/>
        <v>0</v>
      </c>
      <c r="GEC45" s="40">
        <f t="shared" si="81"/>
        <v>0</v>
      </c>
      <c r="GED45" s="40">
        <f t="shared" si="81"/>
        <v>0</v>
      </c>
      <c r="GEE45" s="40">
        <f t="shared" si="81"/>
        <v>0</v>
      </c>
      <c r="GEF45" s="40">
        <f t="shared" ref="GEF45:GGQ45" si="82">SUM(GEF5:GEF44)</f>
        <v>0</v>
      </c>
      <c r="GEG45" s="40">
        <f t="shared" si="82"/>
        <v>0</v>
      </c>
      <c r="GEH45" s="40">
        <f t="shared" si="82"/>
        <v>0</v>
      </c>
      <c r="GEI45" s="40">
        <f t="shared" si="82"/>
        <v>0</v>
      </c>
      <c r="GEJ45" s="40">
        <f t="shared" si="82"/>
        <v>0</v>
      </c>
      <c r="GEK45" s="40">
        <f t="shared" si="82"/>
        <v>0</v>
      </c>
      <c r="GEL45" s="40">
        <f t="shared" si="82"/>
        <v>0</v>
      </c>
      <c r="GEM45" s="40">
        <f t="shared" si="82"/>
        <v>0</v>
      </c>
      <c r="GEN45" s="40">
        <f t="shared" si="82"/>
        <v>0</v>
      </c>
      <c r="GEO45" s="40">
        <f t="shared" si="82"/>
        <v>0</v>
      </c>
      <c r="GEP45" s="40">
        <f t="shared" si="82"/>
        <v>0</v>
      </c>
      <c r="GEQ45" s="40">
        <f t="shared" si="82"/>
        <v>0</v>
      </c>
      <c r="GER45" s="40">
        <f t="shared" si="82"/>
        <v>0</v>
      </c>
      <c r="GES45" s="40">
        <f t="shared" si="82"/>
        <v>0</v>
      </c>
      <c r="GET45" s="40">
        <f t="shared" si="82"/>
        <v>0</v>
      </c>
      <c r="GEU45" s="40">
        <f t="shared" si="82"/>
        <v>0</v>
      </c>
      <c r="GEV45" s="40">
        <f t="shared" si="82"/>
        <v>0</v>
      </c>
      <c r="GEW45" s="40">
        <f t="shared" si="82"/>
        <v>0</v>
      </c>
      <c r="GEX45" s="40">
        <f t="shared" si="82"/>
        <v>0</v>
      </c>
      <c r="GEY45" s="40">
        <f t="shared" si="82"/>
        <v>0</v>
      </c>
      <c r="GEZ45" s="40">
        <f t="shared" si="82"/>
        <v>0</v>
      </c>
      <c r="GFA45" s="40">
        <f t="shared" si="82"/>
        <v>0</v>
      </c>
      <c r="GFB45" s="40">
        <f t="shared" si="82"/>
        <v>0</v>
      </c>
      <c r="GFC45" s="40">
        <f t="shared" si="82"/>
        <v>0</v>
      </c>
      <c r="GFD45" s="40">
        <f t="shared" si="82"/>
        <v>0</v>
      </c>
      <c r="GFE45" s="40">
        <f t="shared" si="82"/>
        <v>0</v>
      </c>
      <c r="GFF45" s="40">
        <f t="shared" si="82"/>
        <v>0</v>
      </c>
      <c r="GFG45" s="40">
        <f t="shared" si="82"/>
        <v>0</v>
      </c>
      <c r="GFH45" s="40">
        <f t="shared" si="82"/>
        <v>0</v>
      </c>
      <c r="GFI45" s="40">
        <f t="shared" si="82"/>
        <v>0</v>
      </c>
      <c r="GFJ45" s="40">
        <f t="shared" si="82"/>
        <v>0</v>
      </c>
      <c r="GFK45" s="40">
        <f t="shared" si="82"/>
        <v>0</v>
      </c>
      <c r="GFL45" s="40">
        <f t="shared" si="82"/>
        <v>0</v>
      </c>
      <c r="GFM45" s="40">
        <f t="shared" si="82"/>
        <v>0</v>
      </c>
      <c r="GFN45" s="40">
        <f t="shared" si="82"/>
        <v>0</v>
      </c>
      <c r="GFO45" s="40">
        <f t="shared" si="82"/>
        <v>0</v>
      </c>
      <c r="GFP45" s="40">
        <f t="shared" si="82"/>
        <v>0</v>
      </c>
      <c r="GFQ45" s="40">
        <f t="shared" si="82"/>
        <v>0</v>
      </c>
      <c r="GFR45" s="40">
        <f t="shared" si="82"/>
        <v>0</v>
      </c>
      <c r="GFS45" s="40">
        <f t="shared" si="82"/>
        <v>0</v>
      </c>
      <c r="GFT45" s="40">
        <f t="shared" si="82"/>
        <v>0</v>
      </c>
      <c r="GFU45" s="40">
        <f t="shared" si="82"/>
        <v>0</v>
      </c>
      <c r="GFV45" s="40">
        <f t="shared" si="82"/>
        <v>0</v>
      </c>
      <c r="GFW45" s="40">
        <f t="shared" si="82"/>
        <v>0</v>
      </c>
      <c r="GFX45" s="40">
        <f t="shared" si="82"/>
        <v>0</v>
      </c>
      <c r="GFY45" s="40">
        <f t="shared" si="82"/>
        <v>0</v>
      </c>
      <c r="GFZ45" s="40">
        <f t="shared" si="82"/>
        <v>0</v>
      </c>
      <c r="GGA45" s="40">
        <f t="shared" si="82"/>
        <v>0</v>
      </c>
      <c r="GGB45" s="40">
        <f t="shared" si="82"/>
        <v>0</v>
      </c>
      <c r="GGC45" s="40">
        <f t="shared" si="82"/>
        <v>0</v>
      </c>
      <c r="GGD45" s="40">
        <f t="shared" si="82"/>
        <v>0</v>
      </c>
      <c r="GGE45" s="40">
        <f t="shared" si="82"/>
        <v>0</v>
      </c>
      <c r="GGF45" s="40">
        <f t="shared" si="82"/>
        <v>0</v>
      </c>
      <c r="GGG45" s="40">
        <f t="shared" si="82"/>
        <v>0</v>
      </c>
      <c r="GGH45" s="40">
        <f t="shared" si="82"/>
        <v>0</v>
      </c>
      <c r="GGI45" s="40">
        <f t="shared" si="82"/>
        <v>0</v>
      </c>
      <c r="GGJ45" s="40">
        <f t="shared" si="82"/>
        <v>0</v>
      </c>
      <c r="GGK45" s="40">
        <f t="shared" si="82"/>
        <v>0</v>
      </c>
      <c r="GGL45" s="40">
        <f t="shared" si="82"/>
        <v>0</v>
      </c>
      <c r="GGM45" s="40">
        <f t="shared" si="82"/>
        <v>0</v>
      </c>
      <c r="GGN45" s="40">
        <f t="shared" si="82"/>
        <v>0</v>
      </c>
      <c r="GGO45" s="40">
        <f t="shared" si="82"/>
        <v>0</v>
      </c>
      <c r="GGP45" s="40">
        <f t="shared" si="82"/>
        <v>0</v>
      </c>
      <c r="GGQ45" s="40">
        <f t="shared" si="82"/>
        <v>0</v>
      </c>
      <c r="GGR45" s="40">
        <f t="shared" ref="GGR45:GJC45" si="83">SUM(GGR5:GGR44)</f>
        <v>0</v>
      </c>
      <c r="GGS45" s="40">
        <f t="shared" si="83"/>
        <v>0</v>
      </c>
      <c r="GGT45" s="40">
        <f t="shared" si="83"/>
        <v>0</v>
      </c>
      <c r="GGU45" s="40">
        <f t="shared" si="83"/>
        <v>0</v>
      </c>
      <c r="GGV45" s="40">
        <f t="shared" si="83"/>
        <v>0</v>
      </c>
      <c r="GGW45" s="40">
        <f t="shared" si="83"/>
        <v>0</v>
      </c>
      <c r="GGX45" s="40">
        <f t="shared" si="83"/>
        <v>0</v>
      </c>
      <c r="GGY45" s="40">
        <f t="shared" si="83"/>
        <v>0</v>
      </c>
      <c r="GGZ45" s="40">
        <f t="shared" si="83"/>
        <v>0</v>
      </c>
      <c r="GHA45" s="40">
        <f t="shared" si="83"/>
        <v>0</v>
      </c>
      <c r="GHB45" s="40">
        <f t="shared" si="83"/>
        <v>0</v>
      </c>
      <c r="GHC45" s="40">
        <f t="shared" si="83"/>
        <v>0</v>
      </c>
      <c r="GHD45" s="40">
        <f t="shared" si="83"/>
        <v>0</v>
      </c>
      <c r="GHE45" s="40">
        <f t="shared" si="83"/>
        <v>0</v>
      </c>
      <c r="GHF45" s="40">
        <f t="shared" si="83"/>
        <v>0</v>
      </c>
      <c r="GHG45" s="40">
        <f t="shared" si="83"/>
        <v>0</v>
      </c>
      <c r="GHH45" s="40">
        <f t="shared" si="83"/>
        <v>0</v>
      </c>
      <c r="GHI45" s="40">
        <f t="shared" si="83"/>
        <v>0</v>
      </c>
      <c r="GHJ45" s="40">
        <f t="shared" si="83"/>
        <v>0</v>
      </c>
      <c r="GHK45" s="40">
        <f t="shared" si="83"/>
        <v>0</v>
      </c>
      <c r="GHL45" s="40">
        <f t="shared" si="83"/>
        <v>0</v>
      </c>
      <c r="GHM45" s="40">
        <f t="shared" si="83"/>
        <v>0</v>
      </c>
      <c r="GHN45" s="40">
        <f t="shared" si="83"/>
        <v>0</v>
      </c>
      <c r="GHO45" s="40">
        <f t="shared" si="83"/>
        <v>0</v>
      </c>
      <c r="GHP45" s="40">
        <f t="shared" si="83"/>
        <v>0</v>
      </c>
      <c r="GHQ45" s="40">
        <f t="shared" si="83"/>
        <v>0</v>
      </c>
      <c r="GHR45" s="40">
        <f t="shared" si="83"/>
        <v>0</v>
      </c>
      <c r="GHS45" s="40">
        <f t="shared" si="83"/>
        <v>0</v>
      </c>
      <c r="GHT45" s="40">
        <f t="shared" si="83"/>
        <v>0</v>
      </c>
      <c r="GHU45" s="40">
        <f t="shared" si="83"/>
        <v>0</v>
      </c>
      <c r="GHV45" s="40">
        <f t="shared" si="83"/>
        <v>0</v>
      </c>
      <c r="GHW45" s="40">
        <f t="shared" si="83"/>
        <v>0</v>
      </c>
      <c r="GHX45" s="40">
        <f t="shared" si="83"/>
        <v>0</v>
      </c>
      <c r="GHY45" s="40">
        <f t="shared" si="83"/>
        <v>0</v>
      </c>
      <c r="GHZ45" s="40">
        <f t="shared" si="83"/>
        <v>0</v>
      </c>
      <c r="GIA45" s="40">
        <f t="shared" si="83"/>
        <v>0</v>
      </c>
      <c r="GIB45" s="40">
        <f t="shared" si="83"/>
        <v>0</v>
      </c>
      <c r="GIC45" s="40">
        <f t="shared" si="83"/>
        <v>0</v>
      </c>
      <c r="GID45" s="40">
        <f t="shared" si="83"/>
        <v>0</v>
      </c>
      <c r="GIE45" s="40">
        <f t="shared" si="83"/>
        <v>0</v>
      </c>
      <c r="GIF45" s="40">
        <f t="shared" si="83"/>
        <v>0</v>
      </c>
      <c r="GIG45" s="40">
        <f t="shared" si="83"/>
        <v>0</v>
      </c>
      <c r="GIH45" s="40">
        <f t="shared" si="83"/>
        <v>0</v>
      </c>
      <c r="GII45" s="40">
        <f t="shared" si="83"/>
        <v>0</v>
      </c>
      <c r="GIJ45" s="40">
        <f t="shared" si="83"/>
        <v>0</v>
      </c>
      <c r="GIK45" s="40">
        <f t="shared" si="83"/>
        <v>0</v>
      </c>
      <c r="GIL45" s="40">
        <f t="shared" si="83"/>
        <v>0</v>
      </c>
      <c r="GIM45" s="40">
        <f t="shared" si="83"/>
        <v>0</v>
      </c>
      <c r="GIN45" s="40">
        <f t="shared" si="83"/>
        <v>0</v>
      </c>
      <c r="GIO45" s="40">
        <f t="shared" si="83"/>
        <v>0</v>
      </c>
      <c r="GIP45" s="40">
        <f t="shared" si="83"/>
        <v>0</v>
      </c>
      <c r="GIQ45" s="40">
        <f t="shared" si="83"/>
        <v>0</v>
      </c>
      <c r="GIR45" s="40">
        <f t="shared" si="83"/>
        <v>0</v>
      </c>
      <c r="GIS45" s="40">
        <f t="shared" si="83"/>
        <v>0</v>
      </c>
      <c r="GIT45" s="40">
        <f t="shared" si="83"/>
        <v>0</v>
      </c>
      <c r="GIU45" s="40">
        <f t="shared" si="83"/>
        <v>0</v>
      </c>
      <c r="GIV45" s="40">
        <f t="shared" si="83"/>
        <v>0</v>
      </c>
      <c r="GIW45" s="40">
        <f t="shared" si="83"/>
        <v>0</v>
      </c>
      <c r="GIX45" s="40">
        <f t="shared" si="83"/>
        <v>0</v>
      </c>
      <c r="GIY45" s="40">
        <f t="shared" si="83"/>
        <v>0</v>
      </c>
      <c r="GIZ45" s="40">
        <f t="shared" si="83"/>
        <v>0</v>
      </c>
      <c r="GJA45" s="40">
        <f t="shared" si="83"/>
        <v>0</v>
      </c>
      <c r="GJB45" s="40">
        <f t="shared" si="83"/>
        <v>0</v>
      </c>
      <c r="GJC45" s="40">
        <f t="shared" si="83"/>
        <v>0</v>
      </c>
      <c r="GJD45" s="40">
        <f t="shared" ref="GJD45:GLO45" si="84">SUM(GJD5:GJD44)</f>
        <v>0</v>
      </c>
      <c r="GJE45" s="40">
        <f t="shared" si="84"/>
        <v>0</v>
      </c>
      <c r="GJF45" s="40">
        <f t="shared" si="84"/>
        <v>0</v>
      </c>
      <c r="GJG45" s="40">
        <f t="shared" si="84"/>
        <v>0</v>
      </c>
      <c r="GJH45" s="40">
        <f t="shared" si="84"/>
        <v>0</v>
      </c>
      <c r="GJI45" s="40">
        <f t="shared" si="84"/>
        <v>0</v>
      </c>
      <c r="GJJ45" s="40">
        <f t="shared" si="84"/>
        <v>0</v>
      </c>
      <c r="GJK45" s="40">
        <f t="shared" si="84"/>
        <v>0</v>
      </c>
      <c r="GJL45" s="40">
        <f t="shared" si="84"/>
        <v>0</v>
      </c>
      <c r="GJM45" s="40">
        <f t="shared" si="84"/>
        <v>0</v>
      </c>
      <c r="GJN45" s="40">
        <f t="shared" si="84"/>
        <v>0</v>
      </c>
      <c r="GJO45" s="40">
        <f t="shared" si="84"/>
        <v>0</v>
      </c>
      <c r="GJP45" s="40">
        <f t="shared" si="84"/>
        <v>0</v>
      </c>
      <c r="GJQ45" s="40">
        <f t="shared" si="84"/>
        <v>0</v>
      </c>
      <c r="GJR45" s="40">
        <f t="shared" si="84"/>
        <v>0</v>
      </c>
      <c r="GJS45" s="40">
        <f t="shared" si="84"/>
        <v>0</v>
      </c>
      <c r="GJT45" s="40">
        <f t="shared" si="84"/>
        <v>0</v>
      </c>
      <c r="GJU45" s="40">
        <f t="shared" si="84"/>
        <v>0</v>
      </c>
      <c r="GJV45" s="40">
        <f t="shared" si="84"/>
        <v>0</v>
      </c>
      <c r="GJW45" s="40">
        <f t="shared" si="84"/>
        <v>0</v>
      </c>
      <c r="GJX45" s="40">
        <f t="shared" si="84"/>
        <v>0</v>
      </c>
      <c r="GJY45" s="40">
        <f t="shared" si="84"/>
        <v>0</v>
      </c>
      <c r="GJZ45" s="40">
        <f t="shared" si="84"/>
        <v>0</v>
      </c>
      <c r="GKA45" s="40">
        <f t="shared" si="84"/>
        <v>0</v>
      </c>
      <c r="GKB45" s="40">
        <f t="shared" si="84"/>
        <v>0</v>
      </c>
      <c r="GKC45" s="40">
        <f t="shared" si="84"/>
        <v>0</v>
      </c>
      <c r="GKD45" s="40">
        <f t="shared" si="84"/>
        <v>0</v>
      </c>
      <c r="GKE45" s="40">
        <f t="shared" si="84"/>
        <v>0</v>
      </c>
      <c r="GKF45" s="40">
        <f t="shared" si="84"/>
        <v>0</v>
      </c>
      <c r="GKG45" s="40">
        <f t="shared" si="84"/>
        <v>0</v>
      </c>
      <c r="GKH45" s="40">
        <f t="shared" si="84"/>
        <v>0</v>
      </c>
      <c r="GKI45" s="40">
        <f t="shared" si="84"/>
        <v>0</v>
      </c>
      <c r="GKJ45" s="40">
        <f t="shared" si="84"/>
        <v>0</v>
      </c>
      <c r="GKK45" s="40">
        <f t="shared" si="84"/>
        <v>0</v>
      </c>
      <c r="GKL45" s="40">
        <f t="shared" si="84"/>
        <v>0</v>
      </c>
      <c r="GKM45" s="40">
        <f t="shared" si="84"/>
        <v>0</v>
      </c>
      <c r="GKN45" s="40">
        <f t="shared" si="84"/>
        <v>0</v>
      </c>
      <c r="GKO45" s="40">
        <f t="shared" si="84"/>
        <v>0</v>
      </c>
      <c r="GKP45" s="40">
        <f t="shared" si="84"/>
        <v>0</v>
      </c>
      <c r="GKQ45" s="40">
        <f t="shared" si="84"/>
        <v>0</v>
      </c>
      <c r="GKR45" s="40">
        <f t="shared" si="84"/>
        <v>0</v>
      </c>
      <c r="GKS45" s="40">
        <f t="shared" si="84"/>
        <v>0</v>
      </c>
      <c r="GKT45" s="40">
        <f t="shared" si="84"/>
        <v>0</v>
      </c>
      <c r="GKU45" s="40">
        <f t="shared" si="84"/>
        <v>0</v>
      </c>
      <c r="GKV45" s="40">
        <f t="shared" si="84"/>
        <v>0</v>
      </c>
      <c r="GKW45" s="40">
        <f t="shared" si="84"/>
        <v>0</v>
      </c>
      <c r="GKX45" s="40">
        <f t="shared" si="84"/>
        <v>0</v>
      </c>
      <c r="GKY45" s="40">
        <f t="shared" si="84"/>
        <v>0</v>
      </c>
      <c r="GKZ45" s="40">
        <f t="shared" si="84"/>
        <v>0</v>
      </c>
      <c r="GLA45" s="40">
        <f t="shared" si="84"/>
        <v>0</v>
      </c>
      <c r="GLB45" s="40">
        <f t="shared" si="84"/>
        <v>0</v>
      </c>
      <c r="GLC45" s="40">
        <f t="shared" si="84"/>
        <v>0</v>
      </c>
      <c r="GLD45" s="40">
        <f t="shared" si="84"/>
        <v>0</v>
      </c>
      <c r="GLE45" s="40">
        <f t="shared" si="84"/>
        <v>0</v>
      </c>
      <c r="GLF45" s="40">
        <f t="shared" si="84"/>
        <v>0</v>
      </c>
      <c r="GLG45" s="40">
        <f t="shared" si="84"/>
        <v>0</v>
      </c>
      <c r="GLH45" s="40">
        <f t="shared" si="84"/>
        <v>0</v>
      </c>
      <c r="GLI45" s="40">
        <f t="shared" si="84"/>
        <v>0</v>
      </c>
      <c r="GLJ45" s="40">
        <f t="shared" si="84"/>
        <v>0</v>
      </c>
      <c r="GLK45" s="40">
        <f t="shared" si="84"/>
        <v>0</v>
      </c>
      <c r="GLL45" s="40">
        <f t="shared" si="84"/>
        <v>0</v>
      </c>
      <c r="GLM45" s="40">
        <f t="shared" si="84"/>
        <v>0</v>
      </c>
      <c r="GLN45" s="40">
        <f t="shared" si="84"/>
        <v>0</v>
      </c>
      <c r="GLO45" s="40">
        <f t="shared" si="84"/>
        <v>0</v>
      </c>
      <c r="GLP45" s="40">
        <f t="shared" ref="GLP45:GOA45" si="85">SUM(GLP5:GLP44)</f>
        <v>0</v>
      </c>
      <c r="GLQ45" s="40">
        <f t="shared" si="85"/>
        <v>0</v>
      </c>
      <c r="GLR45" s="40">
        <f t="shared" si="85"/>
        <v>0</v>
      </c>
      <c r="GLS45" s="40">
        <f t="shared" si="85"/>
        <v>0</v>
      </c>
      <c r="GLT45" s="40">
        <f t="shared" si="85"/>
        <v>0</v>
      </c>
      <c r="GLU45" s="40">
        <f t="shared" si="85"/>
        <v>0</v>
      </c>
      <c r="GLV45" s="40">
        <f t="shared" si="85"/>
        <v>0</v>
      </c>
      <c r="GLW45" s="40">
        <f t="shared" si="85"/>
        <v>0</v>
      </c>
      <c r="GLX45" s="40">
        <f t="shared" si="85"/>
        <v>0</v>
      </c>
      <c r="GLY45" s="40">
        <f t="shared" si="85"/>
        <v>0</v>
      </c>
      <c r="GLZ45" s="40">
        <f t="shared" si="85"/>
        <v>0</v>
      </c>
      <c r="GMA45" s="40">
        <f t="shared" si="85"/>
        <v>0</v>
      </c>
      <c r="GMB45" s="40">
        <f t="shared" si="85"/>
        <v>0</v>
      </c>
      <c r="GMC45" s="40">
        <f t="shared" si="85"/>
        <v>0</v>
      </c>
      <c r="GMD45" s="40">
        <f t="shared" si="85"/>
        <v>0</v>
      </c>
      <c r="GME45" s="40">
        <f t="shared" si="85"/>
        <v>0</v>
      </c>
      <c r="GMF45" s="40">
        <f t="shared" si="85"/>
        <v>0</v>
      </c>
      <c r="GMG45" s="40">
        <f t="shared" si="85"/>
        <v>0</v>
      </c>
      <c r="GMH45" s="40">
        <f t="shared" si="85"/>
        <v>0</v>
      </c>
      <c r="GMI45" s="40">
        <f t="shared" si="85"/>
        <v>0</v>
      </c>
      <c r="GMJ45" s="40">
        <f t="shared" si="85"/>
        <v>0</v>
      </c>
      <c r="GMK45" s="40">
        <f t="shared" si="85"/>
        <v>0</v>
      </c>
      <c r="GML45" s="40">
        <f t="shared" si="85"/>
        <v>0</v>
      </c>
      <c r="GMM45" s="40">
        <f t="shared" si="85"/>
        <v>0</v>
      </c>
      <c r="GMN45" s="40">
        <f t="shared" si="85"/>
        <v>0</v>
      </c>
      <c r="GMO45" s="40">
        <f t="shared" si="85"/>
        <v>0</v>
      </c>
      <c r="GMP45" s="40">
        <f t="shared" si="85"/>
        <v>0</v>
      </c>
      <c r="GMQ45" s="40">
        <f t="shared" si="85"/>
        <v>0</v>
      </c>
      <c r="GMR45" s="40">
        <f t="shared" si="85"/>
        <v>0</v>
      </c>
      <c r="GMS45" s="40">
        <f t="shared" si="85"/>
        <v>0</v>
      </c>
      <c r="GMT45" s="40">
        <f t="shared" si="85"/>
        <v>0</v>
      </c>
      <c r="GMU45" s="40">
        <f t="shared" si="85"/>
        <v>0</v>
      </c>
      <c r="GMV45" s="40">
        <f t="shared" si="85"/>
        <v>0</v>
      </c>
      <c r="GMW45" s="40">
        <f t="shared" si="85"/>
        <v>0</v>
      </c>
      <c r="GMX45" s="40">
        <f t="shared" si="85"/>
        <v>0</v>
      </c>
      <c r="GMY45" s="40">
        <f t="shared" si="85"/>
        <v>0</v>
      </c>
      <c r="GMZ45" s="40">
        <f t="shared" si="85"/>
        <v>0</v>
      </c>
      <c r="GNA45" s="40">
        <f t="shared" si="85"/>
        <v>0</v>
      </c>
      <c r="GNB45" s="40">
        <f t="shared" si="85"/>
        <v>0</v>
      </c>
      <c r="GNC45" s="40">
        <f t="shared" si="85"/>
        <v>0</v>
      </c>
      <c r="GND45" s="40">
        <f t="shared" si="85"/>
        <v>0</v>
      </c>
      <c r="GNE45" s="40">
        <f t="shared" si="85"/>
        <v>0</v>
      </c>
      <c r="GNF45" s="40">
        <f t="shared" si="85"/>
        <v>0</v>
      </c>
      <c r="GNG45" s="40">
        <f t="shared" si="85"/>
        <v>0</v>
      </c>
      <c r="GNH45" s="40">
        <f t="shared" si="85"/>
        <v>0</v>
      </c>
      <c r="GNI45" s="40">
        <f t="shared" si="85"/>
        <v>0</v>
      </c>
      <c r="GNJ45" s="40">
        <f t="shared" si="85"/>
        <v>0</v>
      </c>
      <c r="GNK45" s="40">
        <f t="shared" si="85"/>
        <v>0</v>
      </c>
      <c r="GNL45" s="40">
        <f t="shared" si="85"/>
        <v>0</v>
      </c>
      <c r="GNM45" s="40">
        <f t="shared" si="85"/>
        <v>0</v>
      </c>
      <c r="GNN45" s="40">
        <f t="shared" si="85"/>
        <v>0</v>
      </c>
      <c r="GNO45" s="40">
        <f t="shared" si="85"/>
        <v>0</v>
      </c>
      <c r="GNP45" s="40">
        <f t="shared" si="85"/>
        <v>0</v>
      </c>
      <c r="GNQ45" s="40">
        <f t="shared" si="85"/>
        <v>0</v>
      </c>
      <c r="GNR45" s="40">
        <f t="shared" si="85"/>
        <v>0</v>
      </c>
      <c r="GNS45" s="40">
        <f t="shared" si="85"/>
        <v>0</v>
      </c>
      <c r="GNT45" s="40">
        <f t="shared" si="85"/>
        <v>0</v>
      </c>
      <c r="GNU45" s="40">
        <f t="shared" si="85"/>
        <v>0</v>
      </c>
      <c r="GNV45" s="40">
        <f t="shared" si="85"/>
        <v>0</v>
      </c>
      <c r="GNW45" s="40">
        <f t="shared" si="85"/>
        <v>0</v>
      </c>
      <c r="GNX45" s="40">
        <f t="shared" si="85"/>
        <v>0</v>
      </c>
      <c r="GNY45" s="40">
        <f t="shared" si="85"/>
        <v>0</v>
      </c>
      <c r="GNZ45" s="40">
        <f t="shared" si="85"/>
        <v>0</v>
      </c>
      <c r="GOA45" s="40">
        <f t="shared" si="85"/>
        <v>0</v>
      </c>
      <c r="GOB45" s="40">
        <f t="shared" ref="GOB45:GQM45" si="86">SUM(GOB5:GOB44)</f>
        <v>0</v>
      </c>
      <c r="GOC45" s="40">
        <f t="shared" si="86"/>
        <v>0</v>
      </c>
      <c r="GOD45" s="40">
        <f t="shared" si="86"/>
        <v>0</v>
      </c>
      <c r="GOE45" s="40">
        <f t="shared" si="86"/>
        <v>0</v>
      </c>
      <c r="GOF45" s="40">
        <f t="shared" si="86"/>
        <v>0</v>
      </c>
      <c r="GOG45" s="40">
        <f t="shared" si="86"/>
        <v>0</v>
      </c>
      <c r="GOH45" s="40">
        <f t="shared" si="86"/>
        <v>0</v>
      </c>
      <c r="GOI45" s="40">
        <f t="shared" si="86"/>
        <v>0</v>
      </c>
      <c r="GOJ45" s="40">
        <f t="shared" si="86"/>
        <v>0</v>
      </c>
      <c r="GOK45" s="40">
        <f t="shared" si="86"/>
        <v>0</v>
      </c>
      <c r="GOL45" s="40">
        <f t="shared" si="86"/>
        <v>0</v>
      </c>
      <c r="GOM45" s="40">
        <f t="shared" si="86"/>
        <v>0</v>
      </c>
      <c r="GON45" s="40">
        <f t="shared" si="86"/>
        <v>0</v>
      </c>
      <c r="GOO45" s="40">
        <f t="shared" si="86"/>
        <v>0</v>
      </c>
      <c r="GOP45" s="40">
        <f t="shared" si="86"/>
        <v>0</v>
      </c>
      <c r="GOQ45" s="40">
        <f t="shared" si="86"/>
        <v>0</v>
      </c>
      <c r="GOR45" s="40">
        <f t="shared" si="86"/>
        <v>0</v>
      </c>
      <c r="GOS45" s="40">
        <f t="shared" si="86"/>
        <v>0</v>
      </c>
      <c r="GOT45" s="40">
        <f t="shared" si="86"/>
        <v>0</v>
      </c>
      <c r="GOU45" s="40">
        <f t="shared" si="86"/>
        <v>0</v>
      </c>
      <c r="GOV45" s="40">
        <f t="shared" si="86"/>
        <v>0</v>
      </c>
      <c r="GOW45" s="40">
        <f t="shared" si="86"/>
        <v>0</v>
      </c>
      <c r="GOX45" s="40">
        <f t="shared" si="86"/>
        <v>0</v>
      </c>
      <c r="GOY45" s="40">
        <f t="shared" si="86"/>
        <v>0</v>
      </c>
      <c r="GOZ45" s="40">
        <f t="shared" si="86"/>
        <v>0</v>
      </c>
      <c r="GPA45" s="40">
        <f t="shared" si="86"/>
        <v>0</v>
      </c>
      <c r="GPB45" s="40">
        <f t="shared" si="86"/>
        <v>0</v>
      </c>
      <c r="GPC45" s="40">
        <f t="shared" si="86"/>
        <v>0</v>
      </c>
      <c r="GPD45" s="40">
        <f t="shared" si="86"/>
        <v>0</v>
      </c>
      <c r="GPE45" s="40">
        <f t="shared" si="86"/>
        <v>0</v>
      </c>
      <c r="GPF45" s="40">
        <f t="shared" si="86"/>
        <v>0</v>
      </c>
      <c r="GPG45" s="40">
        <f t="shared" si="86"/>
        <v>0</v>
      </c>
      <c r="GPH45" s="40">
        <f t="shared" si="86"/>
        <v>0</v>
      </c>
      <c r="GPI45" s="40">
        <f t="shared" si="86"/>
        <v>0</v>
      </c>
      <c r="GPJ45" s="40">
        <f t="shared" si="86"/>
        <v>0</v>
      </c>
      <c r="GPK45" s="40">
        <f t="shared" si="86"/>
        <v>0</v>
      </c>
      <c r="GPL45" s="40">
        <f t="shared" si="86"/>
        <v>0</v>
      </c>
      <c r="GPM45" s="40">
        <f t="shared" si="86"/>
        <v>0</v>
      </c>
      <c r="GPN45" s="40">
        <f t="shared" si="86"/>
        <v>0</v>
      </c>
      <c r="GPO45" s="40">
        <f t="shared" si="86"/>
        <v>0</v>
      </c>
      <c r="GPP45" s="40">
        <f t="shared" si="86"/>
        <v>0</v>
      </c>
      <c r="GPQ45" s="40">
        <f t="shared" si="86"/>
        <v>0</v>
      </c>
      <c r="GPR45" s="40">
        <f t="shared" si="86"/>
        <v>0</v>
      </c>
      <c r="GPS45" s="40">
        <f t="shared" si="86"/>
        <v>0</v>
      </c>
      <c r="GPT45" s="40">
        <f t="shared" si="86"/>
        <v>0</v>
      </c>
      <c r="GPU45" s="40">
        <f t="shared" si="86"/>
        <v>0</v>
      </c>
      <c r="GPV45" s="40">
        <f t="shared" si="86"/>
        <v>0</v>
      </c>
      <c r="GPW45" s="40">
        <f t="shared" si="86"/>
        <v>0</v>
      </c>
      <c r="GPX45" s="40">
        <f t="shared" si="86"/>
        <v>0</v>
      </c>
      <c r="GPY45" s="40">
        <f t="shared" si="86"/>
        <v>0</v>
      </c>
      <c r="GPZ45" s="40">
        <f t="shared" si="86"/>
        <v>0</v>
      </c>
      <c r="GQA45" s="40">
        <f t="shared" si="86"/>
        <v>0</v>
      </c>
      <c r="GQB45" s="40">
        <f t="shared" si="86"/>
        <v>0</v>
      </c>
      <c r="GQC45" s="40">
        <f t="shared" si="86"/>
        <v>0</v>
      </c>
      <c r="GQD45" s="40">
        <f t="shared" si="86"/>
        <v>0</v>
      </c>
      <c r="GQE45" s="40">
        <f t="shared" si="86"/>
        <v>0</v>
      </c>
      <c r="GQF45" s="40">
        <f t="shared" si="86"/>
        <v>0</v>
      </c>
      <c r="GQG45" s="40">
        <f t="shared" si="86"/>
        <v>0</v>
      </c>
      <c r="GQH45" s="40">
        <f t="shared" si="86"/>
        <v>0</v>
      </c>
      <c r="GQI45" s="40">
        <f t="shared" si="86"/>
        <v>0</v>
      </c>
      <c r="GQJ45" s="40">
        <f t="shared" si="86"/>
        <v>0</v>
      </c>
      <c r="GQK45" s="40">
        <f t="shared" si="86"/>
        <v>0</v>
      </c>
      <c r="GQL45" s="40">
        <f t="shared" si="86"/>
        <v>0</v>
      </c>
      <c r="GQM45" s="40">
        <f t="shared" si="86"/>
        <v>0</v>
      </c>
      <c r="GQN45" s="40">
        <f t="shared" ref="GQN45:GSY45" si="87">SUM(GQN5:GQN44)</f>
        <v>0</v>
      </c>
      <c r="GQO45" s="40">
        <f t="shared" si="87"/>
        <v>0</v>
      </c>
      <c r="GQP45" s="40">
        <f t="shared" si="87"/>
        <v>0</v>
      </c>
      <c r="GQQ45" s="40">
        <f t="shared" si="87"/>
        <v>0</v>
      </c>
      <c r="GQR45" s="40">
        <f t="shared" si="87"/>
        <v>0</v>
      </c>
      <c r="GQS45" s="40">
        <f t="shared" si="87"/>
        <v>0</v>
      </c>
      <c r="GQT45" s="40">
        <f t="shared" si="87"/>
        <v>0</v>
      </c>
      <c r="GQU45" s="40">
        <f t="shared" si="87"/>
        <v>0</v>
      </c>
      <c r="GQV45" s="40">
        <f t="shared" si="87"/>
        <v>0</v>
      </c>
      <c r="GQW45" s="40">
        <f t="shared" si="87"/>
        <v>0</v>
      </c>
      <c r="GQX45" s="40">
        <f t="shared" si="87"/>
        <v>0</v>
      </c>
      <c r="GQY45" s="40">
        <f t="shared" si="87"/>
        <v>0</v>
      </c>
      <c r="GQZ45" s="40">
        <f t="shared" si="87"/>
        <v>0</v>
      </c>
      <c r="GRA45" s="40">
        <f t="shared" si="87"/>
        <v>0</v>
      </c>
      <c r="GRB45" s="40">
        <f t="shared" si="87"/>
        <v>0</v>
      </c>
      <c r="GRC45" s="40">
        <f t="shared" si="87"/>
        <v>0</v>
      </c>
      <c r="GRD45" s="40">
        <f t="shared" si="87"/>
        <v>0</v>
      </c>
      <c r="GRE45" s="40">
        <f t="shared" si="87"/>
        <v>0</v>
      </c>
      <c r="GRF45" s="40">
        <f t="shared" si="87"/>
        <v>0</v>
      </c>
      <c r="GRG45" s="40">
        <f t="shared" si="87"/>
        <v>0</v>
      </c>
      <c r="GRH45" s="40">
        <f t="shared" si="87"/>
        <v>0</v>
      </c>
      <c r="GRI45" s="40">
        <f t="shared" si="87"/>
        <v>0</v>
      </c>
      <c r="GRJ45" s="40">
        <f t="shared" si="87"/>
        <v>0</v>
      </c>
      <c r="GRK45" s="40">
        <f t="shared" si="87"/>
        <v>0</v>
      </c>
      <c r="GRL45" s="40">
        <f t="shared" si="87"/>
        <v>0</v>
      </c>
      <c r="GRM45" s="40">
        <f t="shared" si="87"/>
        <v>0</v>
      </c>
      <c r="GRN45" s="40">
        <f t="shared" si="87"/>
        <v>0</v>
      </c>
      <c r="GRO45" s="40">
        <f t="shared" si="87"/>
        <v>0</v>
      </c>
      <c r="GRP45" s="40">
        <f t="shared" si="87"/>
        <v>0</v>
      </c>
      <c r="GRQ45" s="40">
        <f t="shared" si="87"/>
        <v>0</v>
      </c>
      <c r="GRR45" s="40">
        <f t="shared" si="87"/>
        <v>0</v>
      </c>
      <c r="GRS45" s="40">
        <f t="shared" si="87"/>
        <v>0</v>
      </c>
      <c r="GRT45" s="40">
        <f t="shared" si="87"/>
        <v>0</v>
      </c>
      <c r="GRU45" s="40">
        <f t="shared" si="87"/>
        <v>0</v>
      </c>
      <c r="GRV45" s="40">
        <f t="shared" si="87"/>
        <v>0</v>
      </c>
      <c r="GRW45" s="40">
        <f t="shared" si="87"/>
        <v>0</v>
      </c>
      <c r="GRX45" s="40">
        <f t="shared" si="87"/>
        <v>0</v>
      </c>
      <c r="GRY45" s="40">
        <f t="shared" si="87"/>
        <v>0</v>
      </c>
      <c r="GRZ45" s="40">
        <f t="shared" si="87"/>
        <v>0</v>
      </c>
      <c r="GSA45" s="40">
        <f t="shared" si="87"/>
        <v>0</v>
      </c>
      <c r="GSB45" s="40">
        <f t="shared" si="87"/>
        <v>0</v>
      </c>
      <c r="GSC45" s="40">
        <f t="shared" si="87"/>
        <v>0</v>
      </c>
      <c r="GSD45" s="40">
        <f t="shared" si="87"/>
        <v>0</v>
      </c>
      <c r="GSE45" s="40">
        <f t="shared" si="87"/>
        <v>0</v>
      </c>
      <c r="GSF45" s="40">
        <f t="shared" si="87"/>
        <v>0</v>
      </c>
      <c r="GSG45" s="40">
        <f t="shared" si="87"/>
        <v>0</v>
      </c>
      <c r="GSH45" s="40">
        <f t="shared" si="87"/>
        <v>0</v>
      </c>
      <c r="GSI45" s="40">
        <f t="shared" si="87"/>
        <v>0</v>
      </c>
      <c r="GSJ45" s="40">
        <f t="shared" si="87"/>
        <v>0</v>
      </c>
      <c r="GSK45" s="40">
        <f t="shared" si="87"/>
        <v>0</v>
      </c>
      <c r="GSL45" s="40">
        <f t="shared" si="87"/>
        <v>0</v>
      </c>
      <c r="GSM45" s="40">
        <f t="shared" si="87"/>
        <v>0</v>
      </c>
      <c r="GSN45" s="40">
        <f t="shared" si="87"/>
        <v>0</v>
      </c>
      <c r="GSO45" s="40">
        <f t="shared" si="87"/>
        <v>0</v>
      </c>
      <c r="GSP45" s="40">
        <f t="shared" si="87"/>
        <v>0</v>
      </c>
      <c r="GSQ45" s="40">
        <f t="shared" si="87"/>
        <v>0</v>
      </c>
      <c r="GSR45" s="40">
        <f t="shared" si="87"/>
        <v>0</v>
      </c>
      <c r="GSS45" s="40">
        <f t="shared" si="87"/>
        <v>0</v>
      </c>
      <c r="GST45" s="40">
        <f t="shared" si="87"/>
        <v>0</v>
      </c>
      <c r="GSU45" s="40">
        <f t="shared" si="87"/>
        <v>0</v>
      </c>
      <c r="GSV45" s="40">
        <f t="shared" si="87"/>
        <v>0</v>
      </c>
      <c r="GSW45" s="40">
        <f t="shared" si="87"/>
        <v>0</v>
      </c>
      <c r="GSX45" s="40">
        <f t="shared" si="87"/>
        <v>0</v>
      </c>
      <c r="GSY45" s="40">
        <f t="shared" si="87"/>
        <v>0</v>
      </c>
      <c r="GSZ45" s="40">
        <f t="shared" ref="GSZ45:GVK45" si="88">SUM(GSZ5:GSZ44)</f>
        <v>0</v>
      </c>
      <c r="GTA45" s="40">
        <f t="shared" si="88"/>
        <v>0</v>
      </c>
      <c r="GTB45" s="40">
        <f t="shared" si="88"/>
        <v>0</v>
      </c>
      <c r="GTC45" s="40">
        <f t="shared" si="88"/>
        <v>0</v>
      </c>
      <c r="GTD45" s="40">
        <f t="shared" si="88"/>
        <v>0</v>
      </c>
      <c r="GTE45" s="40">
        <f t="shared" si="88"/>
        <v>0</v>
      </c>
      <c r="GTF45" s="40">
        <f t="shared" si="88"/>
        <v>0</v>
      </c>
      <c r="GTG45" s="40">
        <f t="shared" si="88"/>
        <v>0</v>
      </c>
      <c r="GTH45" s="40">
        <f t="shared" si="88"/>
        <v>0</v>
      </c>
      <c r="GTI45" s="40">
        <f t="shared" si="88"/>
        <v>0</v>
      </c>
      <c r="GTJ45" s="40">
        <f t="shared" si="88"/>
        <v>0</v>
      </c>
      <c r="GTK45" s="40">
        <f t="shared" si="88"/>
        <v>0</v>
      </c>
      <c r="GTL45" s="40">
        <f t="shared" si="88"/>
        <v>0</v>
      </c>
      <c r="GTM45" s="40">
        <f t="shared" si="88"/>
        <v>0</v>
      </c>
      <c r="GTN45" s="40">
        <f t="shared" si="88"/>
        <v>0</v>
      </c>
      <c r="GTO45" s="40">
        <f t="shared" si="88"/>
        <v>0</v>
      </c>
      <c r="GTP45" s="40">
        <f t="shared" si="88"/>
        <v>0</v>
      </c>
      <c r="GTQ45" s="40">
        <f t="shared" si="88"/>
        <v>0</v>
      </c>
      <c r="GTR45" s="40">
        <f t="shared" si="88"/>
        <v>0</v>
      </c>
      <c r="GTS45" s="40">
        <f t="shared" si="88"/>
        <v>0</v>
      </c>
      <c r="GTT45" s="40">
        <f t="shared" si="88"/>
        <v>0</v>
      </c>
      <c r="GTU45" s="40">
        <f t="shared" si="88"/>
        <v>0</v>
      </c>
      <c r="GTV45" s="40">
        <f t="shared" si="88"/>
        <v>0</v>
      </c>
      <c r="GTW45" s="40">
        <f t="shared" si="88"/>
        <v>0</v>
      </c>
      <c r="GTX45" s="40">
        <f t="shared" si="88"/>
        <v>0</v>
      </c>
      <c r="GTY45" s="40">
        <f t="shared" si="88"/>
        <v>0</v>
      </c>
      <c r="GTZ45" s="40">
        <f t="shared" si="88"/>
        <v>0</v>
      </c>
      <c r="GUA45" s="40">
        <f t="shared" si="88"/>
        <v>0</v>
      </c>
      <c r="GUB45" s="40">
        <f t="shared" si="88"/>
        <v>0</v>
      </c>
      <c r="GUC45" s="40">
        <f t="shared" si="88"/>
        <v>0</v>
      </c>
      <c r="GUD45" s="40">
        <f t="shared" si="88"/>
        <v>0</v>
      </c>
      <c r="GUE45" s="40">
        <f t="shared" si="88"/>
        <v>0</v>
      </c>
      <c r="GUF45" s="40">
        <f t="shared" si="88"/>
        <v>0</v>
      </c>
      <c r="GUG45" s="40">
        <f t="shared" si="88"/>
        <v>0</v>
      </c>
      <c r="GUH45" s="40">
        <f t="shared" si="88"/>
        <v>0</v>
      </c>
      <c r="GUI45" s="40">
        <f t="shared" si="88"/>
        <v>0</v>
      </c>
      <c r="GUJ45" s="40">
        <f t="shared" si="88"/>
        <v>0</v>
      </c>
      <c r="GUK45" s="40">
        <f t="shared" si="88"/>
        <v>0</v>
      </c>
      <c r="GUL45" s="40">
        <f t="shared" si="88"/>
        <v>0</v>
      </c>
      <c r="GUM45" s="40">
        <f t="shared" si="88"/>
        <v>0</v>
      </c>
      <c r="GUN45" s="40">
        <f t="shared" si="88"/>
        <v>0</v>
      </c>
      <c r="GUO45" s="40">
        <f t="shared" si="88"/>
        <v>0</v>
      </c>
      <c r="GUP45" s="40">
        <f t="shared" si="88"/>
        <v>0</v>
      </c>
      <c r="GUQ45" s="40">
        <f t="shared" si="88"/>
        <v>0</v>
      </c>
      <c r="GUR45" s="40">
        <f t="shared" si="88"/>
        <v>0</v>
      </c>
      <c r="GUS45" s="40">
        <f t="shared" si="88"/>
        <v>0</v>
      </c>
      <c r="GUT45" s="40">
        <f t="shared" si="88"/>
        <v>0</v>
      </c>
      <c r="GUU45" s="40">
        <f t="shared" si="88"/>
        <v>0</v>
      </c>
      <c r="GUV45" s="40">
        <f t="shared" si="88"/>
        <v>0</v>
      </c>
      <c r="GUW45" s="40">
        <f t="shared" si="88"/>
        <v>0</v>
      </c>
      <c r="GUX45" s="40">
        <f t="shared" si="88"/>
        <v>0</v>
      </c>
      <c r="GUY45" s="40">
        <f t="shared" si="88"/>
        <v>0</v>
      </c>
      <c r="GUZ45" s="40">
        <f t="shared" si="88"/>
        <v>0</v>
      </c>
      <c r="GVA45" s="40">
        <f t="shared" si="88"/>
        <v>0</v>
      </c>
      <c r="GVB45" s="40">
        <f t="shared" si="88"/>
        <v>0</v>
      </c>
      <c r="GVC45" s="40">
        <f t="shared" si="88"/>
        <v>0</v>
      </c>
      <c r="GVD45" s="40">
        <f t="shared" si="88"/>
        <v>0</v>
      </c>
      <c r="GVE45" s="40">
        <f t="shared" si="88"/>
        <v>0</v>
      </c>
      <c r="GVF45" s="40">
        <f t="shared" si="88"/>
        <v>0</v>
      </c>
      <c r="GVG45" s="40">
        <f t="shared" si="88"/>
        <v>0</v>
      </c>
      <c r="GVH45" s="40">
        <f t="shared" si="88"/>
        <v>0</v>
      </c>
      <c r="GVI45" s="40">
        <f t="shared" si="88"/>
        <v>0</v>
      </c>
      <c r="GVJ45" s="40">
        <f t="shared" si="88"/>
        <v>0</v>
      </c>
      <c r="GVK45" s="40">
        <f t="shared" si="88"/>
        <v>0</v>
      </c>
      <c r="GVL45" s="40">
        <f t="shared" ref="GVL45:GXW45" si="89">SUM(GVL5:GVL44)</f>
        <v>0</v>
      </c>
      <c r="GVM45" s="40">
        <f t="shared" si="89"/>
        <v>0</v>
      </c>
      <c r="GVN45" s="40">
        <f t="shared" si="89"/>
        <v>0</v>
      </c>
      <c r="GVO45" s="40">
        <f t="shared" si="89"/>
        <v>0</v>
      </c>
      <c r="GVP45" s="40">
        <f t="shared" si="89"/>
        <v>0</v>
      </c>
      <c r="GVQ45" s="40">
        <f t="shared" si="89"/>
        <v>0</v>
      </c>
      <c r="GVR45" s="40">
        <f t="shared" si="89"/>
        <v>0</v>
      </c>
      <c r="GVS45" s="40">
        <f t="shared" si="89"/>
        <v>0</v>
      </c>
      <c r="GVT45" s="40">
        <f t="shared" si="89"/>
        <v>0</v>
      </c>
      <c r="GVU45" s="40">
        <f t="shared" si="89"/>
        <v>0</v>
      </c>
      <c r="GVV45" s="40">
        <f t="shared" si="89"/>
        <v>0</v>
      </c>
      <c r="GVW45" s="40">
        <f t="shared" si="89"/>
        <v>0</v>
      </c>
      <c r="GVX45" s="40">
        <f t="shared" si="89"/>
        <v>0</v>
      </c>
      <c r="GVY45" s="40">
        <f t="shared" si="89"/>
        <v>0</v>
      </c>
      <c r="GVZ45" s="40">
        <f t="shared" si="89"/>
        <v>0</v>
      </c>
      <c r="GWA45" s="40">
        <f t="shared" si="89"/>
        <v>0</v>
      </c>
      <c r="GWB45" s="40">
        <f t="shared" si="89"/>
        <v>0</v>
      </c>
      <c r="GWC45" s="40">
        <f t="shared" si="89"/>
        <v>0</v>
      </c>
      <c r="GWD45" s="40">
        <f t="shared" si="89"/>
        <v>0</v>
      </c>
      <c r="GWE45" s="40">
        <f t="shared" si="89"/>
        <v>0</v>
      </c>
      <c r="GWF45" s="40">
        <f t="shared" si="89"/>
        <v>0</v>
      </c>
      <c r="GWG45" s="40">
        <f t="shared" si="89"/>
        <v>0</v>
      </c>
      <c r="GWH45" s="40">
        <f t="shared" si="89"/>
        <v>0</v>
      </c>
      <c r="GWI45" s="40">
        <f t="shared" si="89"/>
        <v>0</v>
      </c>
      <c r="GWJ45" s="40">
        <f t="shared" si="89"/>
        <v>0</v>
      </c>
      <c r="GWK45" s="40">
        <f t="shared" si="89"/>
        <v>0</v>
      </c>
      <c r="GWL45" s="40">
        <f t="shared" si="89"/>
        <v>0</v>
      </c>
      <c r="GWM45" s="40">
        <f t="shared" si="89"/>
        <v>0</v>
      </c>
      <c r="GWN45" s="40">
        <f t="shared" si="89"/>
        <v>0</v>
      </c>
      <c r="GWO45" s="40">
        <f t="shared" si="89"/>
        <v>0</v>
      </c>
      <c r="GWP45" s="40">
        <f t="shared" si="89"/>
        <v>0</v>
      </c>
      <c r="GWQ45" s="40">
        <f t="shared" si="89"/>
        <v>0</v>
      </c>
      <c r="GWR45" s="40">
        <f t="shared" si="89"/>
        <v>0</v>
      </c>
      <c r="GWS45" s="40">
        <f t="shared" si="89"/>
        <v>0</v>
      </c>
      <c r="GWT45" s="40">
        <f t="shared" si="89"/>
        <v>0</v>
      </c>
      <c r="GWU45" s="40">
        <f t="shared" si="89"/>
        <v>0</v>
      </c>
      <c r="GWV45" s="40">
        <f t="shared" si="89"/>
        <v>0</v>
      </c>
      <c r="GWW45" s="40">
        <f t="shared" si="89"/>
        <v>0</v>
      </c>
      <c r="GWX45" s="40">
        <f t="shared" si="89"/>
        <v>0</v>
      </c>
      <c r="GWY45" s="40">
        <f t="shared" si="89"/>
        <v>0</v>
      </c>
      <c r="GWZ45" s="40">
        <f t="shared" si="89"/>
        <v>0</v>
      </c>
      <c r="GXA45" s="40">
        <f t="shared" si="89"/>
        <v>0</v>
      </c>
      <c r="GXB45" s="40">
        <f t="shared" si="89"/>
        <v>0</v>
      </c>
      <c r="GXC45" s="40">
        <f t="shared" si="89"/>
        <v>0</v>
      </c>
      <c r="GXD45" s="40">
        <f t="shared" si="89"/>
        <v>0</v>
      </c>
      <c r="GXE45" s="40">
        <f t="shared" si="89"/>
        <v>0</v>
      </c>
      <c r="GXF45" s="40">
        <f t="shared" si="89"/>
        <v>0</v>
      </c>
      <c r="GXG45" s="40">
        <f t="shared" si="89"/>
        <v>0</v>
      </c>
      <c r="GXH45" s="40">
        <f t="shared" si="89"/>
        <v>0</v>
      </c>
      <c r="GXI45" s="40">
        <f t="shared" si="89"/>
        <v>0</v>
      </c>
      <c r="GXJ45" s="40">
        <f t="shared" si="89"/>
        <v>0</v>
      </c>
      <c r="GXK45" s="40">
        <f t="shared" si="89"/>
        <v>0</v>
      </c>
      <c r="GXL45" s="40">
        <f t="shared" si="89"/>
        <v>0</v>
      </c>
      <c r="GXM45" s="40">
        <f t="shared" si="89"/>
        <v>0</v>
      </c>
      <c r="GXN45" s="40">
        <f t="shared" si="89"/>
        <v>0</v>
      </c>
      <c r="GXO45" s="40">
        <f t="shared" si="89"/>
        <v>0</v>
      </c>
      <c r="GXP45" s="40">
        <f t="shared" si="89"/>
        <v>0</v>
      </c>
      <c r="GXQ45" s="40">
        <f t="shared" si="89"/>
        <v>0</v>
      </c>
      <c r="GXR45" s="40">
        <f t="shared" si="89"/>
        <v>0</v>
      </c>
      <c r="GXS45" s="40">
        <f t="shared" si="89"/>
        <v>0</v>
      </c>
      <c r="GXT45" s="40">
        <f t="shared" si="89"/>
        <v>0</v>
      </c>
      <c r="GXU45" s="40">
        <f t="shared" si="89"/>
        <v>0</v>
      </c>
      <c r="GXV45" s="40">
        <f t="shared" si="89"/>
        <v>0</v>
      </c>
      <c r="GXW45" s="40">
        <f t="shared" si="89"/>
        <v>0</v>
      </c>
      <c r="GXX45" s="40">
        <f t="shared" ref="GXX45:HAI45" si="90">SUM(GXX5:GXX44)</f>
        <v>0</v>
      </c>
      <c r="GXY45" s="40">
        <f t="shared" si="90"/>
        <v>0</v>
      </c>
      <c r="GXZ45" s="40">
        <f t="shared" si="90"/>
        <v>0</v>
      </c>
      <c r="GYA45" s="40">
        <f t="shared" si="90"/>
        <v>0</v>
      </c>
      <c r="GYB45" s="40">
        <f t="shared" si="90"/>
        <v>0</v>
      </c>
      <c r="GYC45" s="40">
        <f t="shared" si="90"/>
        <v>0</v>
      </c>
      <c r="GYD45" s="40">
        <f t="shared" si="90"/>
        <v>0</v>
      </c>
      <c r="GYE45" s="40">
        <f t="shared" si="90"/>
        <v>0</v>
      </c>
      <c r="GYF45" s="40">
        <f t="shared" si="90"/>
        <v>0</v>
      </c>
      <c r="GYG45" s="40">
        <f t="shared" si="90"/>
        <v>0</v>
      </c>
      <c r="GYH45" s="40">
        <f t="shared" si="90"/>
        <v>0</v>
      </c>
      <c r="GYI45" s="40">
        <f t="shared" si="90"/>
        <v>0</v>
      </c>
      <c r="GYJ45" s="40">
        <f t="shared" si="90"/>
        <v>0</v>
      </c>
      <c r="GYK45" s="40">
        <f t="shared" si="90"/>
        <v>0</v>
      </c>
      <c r="GYL45" s="40">
        <f t="shared" si="90"/>
        <v>0</v>
      </c>
      <c r="GYM45" s="40">
        <f t="shared" si="90"/>
        <v>0</v>
      </c>
      <c r="GYN45" s="40">
        <f t="shared" si="90"/>
        <v>0</v>
      </c>
      <c r="GYO45" s="40">
        <f t="shared" si="90"/>
        <v>0</v>
      </c>
      <c r="GYP45" s="40">
        <f t="shared" si="90"/>
        <v>0</v>
      </c>
      <c r="GYQ45" s="40">
        <f t="shared" si="90"/>
        <v>0</v>
      </c>
      <c r="GYR45" s="40">
        <f t="shared" si="90"/>
        <v>0</v>
      </c>
      <c r="GYS45" s="40">
        <f t="shared" si="90"/>
        <v>0</v>
      </c>
      <c r="GYT45" s="40">
        <f t="shared" si="90"/>
        <v>0</v>
      </c>
      <c r="GYU45" s="40">
        <f t="shared" si="90"/>
        <v>0</v>
      </c>
      <c r="GYV45" s="40">
        <f t="shared" si="90"/>
        <v>0</v>
      </c>
      <c r="GYW45" s="40">
        <f t="shared" si="90"/>
        <v>0</v>
      </c>
      <c r="GYX45" s="40">
        <f t="shared" si="90"/>
        <v>0</v>
      </c>
      <c r="GYY45" s="40">
        <f t="shared" si="90"/>
        <v>0</v>
      </c>
      <c r="GYZ45" s="40">
        <f t="shared" si="90"/>
        <v>0</v>
      </c>
      <c r="GZA45" s="40">
        <f t="shared" si="90"/>
        <v>0</v>
      </c>
      <c r="GZB45" s="40">
        <f t="shared" si="90"/>
        <v>0</v>
      </c>
      <c r="GZC45" s="40">
        <f t="shared" si="90"/>
        <v>0</v>
      </c>
      <c r="GZD45" s="40">
        <f t="shared" si="90"/>
        <v>0</v>
      </c>
      <c r="GZE45" s="40">
        <f t="shared" si="90"/>
        <v>0</v>
      </c>
      <c r="GZF45" s="40">
        <f t="shared" si="90"/>
        <v>0</v>
      </c>
      <c r="GZG45" s="40">
        <f t="shared" si="90"/>
        <v>0</v>
      </c>
      <c r="GZH45" s="40">
        <f t="shared" si="90"/>
        <v>0</v>
      </c>
      <c r="GZI45" s="40">
        <f t="shared" si="90"/>
        <v>0</v>
      </c>
      <c r="GZJ45" s="40">
        <f t="shared" si="90"/>
        <v>0</v>
      </c>
      <c r="GZK45" s="40">
        <f t="shared" si="90"/>
        <v>0</v>
      </c>
      <c r="GZL45" s="40">
        <f t="shared" si="90"/>
        <v>0</v>
      </c>
      <c r="GZM45" s="40">
        <f t="shared" si="90"/>
        <v>0</v>
      </c>
      <c r="GZN45" s="40">
        <f t="shared" si="90"/>
        <v>0</v>
      </c>
      <c r="GZO45" s="40">
        <f t="shared" si="90"/>
        <v>0</v>
      </c>
      <c r="GZP45" s="40">
        <f t="shared" si="90"/>
        <v>0</v>
      </c>
      <c r="GZQ45" s="40">
        <f t="shared" si="90"/>
        <v>0</v>
      </c>
      <c r="GZR45" s="40">
        <f t="shared" si="90"/>
        <v>0</v>
      </c>
      <c r="GZS45" s="40">
        <f t="shared" si="90"/>
        <v>0</v>
      </c>
      <c r="GZT45" s="40">
        <f t="shared" si="90"/>
        <v>0</v>
      </c>
      <c r="GZU45" s="40">
        <f t="shared" si="90"/>
        <v>0</v>
      </c>
      <c r="GZV45" s="40">
        <f t="shared" si="90"/>
        <v>0</v>
      </c>
      <c r="GZW45" s="40">
        <f t="shared" si="90"/>
        <v>0</v>
      </c>
      <c r="GZX45" s="40">
        <f t="shared" si="90"/>
        <v>0</v>
      </c>
      <c r="GZY45" s="40">
        <f t="shared" si="90"/>
        <v>0</v>
      </c>
      <c r="GZZ45" s="40">
        <f t="shared" si="90"/>
        <v>0</v>
      </c>
      <c r="HAA45" s="40">
        <f t="shared" si="90"/>
        <v>0</v>
      </c>
      <c r="HAB45" s="40">
        <f t="shared" si="90"/>
        <v>0</v>
      </c>
      <c r="HAC45" s="40">
        <f t="shared" si="90"/>
        <v>0</v>
      </c>
      <c r="HAD45" s="40">
        <f t="shared" si="90"/>
        <v>0</v>
      </c>
      <c r="HAE45" s="40">
        <f t="shared" si="90"/>
        <v>0</v>
      </c>
      <c r="HAF45" s="40">
        <f t="shared" si="90"/>
        <v>0</v>
      </c>
      <c r="HAG45" s="40">
        <f t="shared" si="90"/>
        <v>0</v>
      </c>
      <c r="HAH45" s="40">
        <f t="shared" si="90"/>
        <v>0</v>
      </c>
      <c r="HAI45" s="40">
        <f t="shared" si="90"/>
        <v>0</v>
      </c>
      <c r="HAJ45" s="40">
        <f t="shared" ref="HAJ45:HCU45" si="91">SUM(HAJ5:HAJ44)</f>
        <v>0</v>
      </c>
      <c r="HAK45" s="40">
        <f t="shared" si="91"/>
        <v>0</v>
      </c>
      <c r="HAL45" s="40">
        <f t="shared" si="91"/>
        <v>0</v>
      </c>
      <c r="HAM45" s="40">
        <f t="shared" si="91"/>
        <v>0</v>
      </c>
      <c r="HAN45" s="40">
        <f t="shared" si="91"/>
        <v>0</v>
      </c>
      <c r="HAO45" s="40">
        <f t="shared" si="91"/>
        <v>0</v>
      </c>
      <c r="HAP45" s="40">
        <f t="shared" si="91"/>
        <v>0</v>
      </c>
      <c r="HAQ45" s="40">
        <f t="shared" si="91"/>
        <v>0</v>
      </c>
      <c r="HAR45" s="40">
        <f t="shared" si="91"/>
        <v>0</v>
      </c>
      <c r="HAS45" s="40">
        <f t="shared" si="91"/>
        <v>0</v>
      </c>
      <c r="HAT45" s="40">
        <f t="shared" si="91"/>
        <v>0</v>
      </c>
      <c r="HAU45" s="40">
        <f t="shared" si="91"/>
        <v>0</v>
      </c>
      <c r="HAV45" s="40">
        <f t="shared" si="91"/>
        <v>0</v>
      </c>
      <c r="HAW45" s="40">
        <f t="shared" si="91"/>
        <v>0</v>
      </c>
      <c r="HAX45" s="40">
        <f t="shared" si="91"/>
        <v>0</v>
      </c>
      <c r="HAY45" s="40">
        <f t="shared" si="91"/>
        <v>0</v>
      </c>
      <c r="HAZ45" s="40">
        <f t="shared" si="91"/>
        <v>0</v>
      </c>
      <c r="HBA45" s="40">
        <f t="shared" si="91"/>
        <v>0</v>
      </c>
      <c r="HBB45" s="40">
        <f t="shared" si="91"/>
        <v>0</v>
      </c>
      <c r="HBC45" s="40">
        <f t="shared" si="91"/>
        <v>0</v>
      </c>
      <c r="HBD45" s="40">
        <f t="shared" si="91"/>
        <v>0</v>
      </c>
      <c r="HBE45" s="40">
        <f t="shared" si="91"/>
        <v>0</v>
      </c>
      <c r="HBF45" s="40">
        <f t="shared" si="91"/>
        <v>0</v>
      </c>
      <c r="HBG45" s="40">
        <f t="shared" si="91"/>
        <v>0</v>
      </c>
      <c r="HBH45" s="40">
        <f t="shared" si="91"/>
        <v>0</v>
      </c>
      <c r="HBI45" s="40">
        <f t="shared" si="91"/>
        <v>0</v>
      </c>
      <c r="HBJ45" s="40">
        <f t="shared" si="91"/>
        <v>0</v>
      </c>
      <c r="HBK45" s="40">
        <f t="shared" si="91"/>
        <v>0</v>
      </c>
      <c r="HBL45" s="40">
        <f t="shared" si="91"/>
        <v>0</v>
      </c>
      <c r="HBM45" s="40">
        <f t="shared" si="91"/>
        <v>0</v>
      </c>
      <c r="HBN45" s="40">
        <f t="shared" si="91"/>
        <v>0</v>
      </c>
      <c r="HBO45" s="40">
        <f t="shared" si="91"/>
        <v>0</v>
      </c>
      <c r="HBP45" s="40">
        <f t="shared" si="91"/>
        <v>0</v>
      </c>
      <c r="HBQ45" s="40">
        <f t="shared" si="91"/>
        <v>0</v>
      </c>
      <c r="HBR45" s="40">
        <f t="shared" si="91"/>
        <v>0</v>
      </c>
      <c r="HBS45" s="40">
        <f t="shared" si="91"/>
        <v>0</v>
      </c>
      <c r="HBT45" s="40">
        <f t="shared" si="91"/>
        <v>0</v>
      </c>
      <c r="HBU45" s="40">
        <f t="shared" si="91"/>
        <v>0</v>
      </c>
      <c r="HBV45" s="40">
        <f t="shared" si="91"/>
        <v>0</v>
      </c>
      <c r="HBW45" s="40">
        <f t="shared" si="91"/>
        <v>0</v>
      </c>
      <c r="HBX45" s="40">
        <f t="shared" si="91"/>
        <v>0</v>
      </c>
      <c r="HBY45" s="40">
        <f t="shared" si="91"/>
        <v>0</v>
      </c>
      <c r="HBZ45" s="40">
        <f t="shared" si="91"/>
        <v>0</v>
      </c>
      <c r="HCA45" s="40">
        <f t="shared" si="91"/>
        <v>0</v>
      </c>
      <c r="HCB45" s="40">
        <f t="shared" si="91"/>
        <v>0</v>
      </c>
      <c r="HCC45" s="40">
        <f t="shared" si="91"/>
        <v>0</v>
      </c>
      <c r="HCD45" s="40">
        <f t="shared" si="91"/>
        <v>0</v>
      </c>
      <c r="HCE45" s="40">
        <f t="shared" si="91"/>
        <v>0</v>
      </c>
      <c r="HCF45" s="40">
        <f t="shared" si="91"/>
        <v>0</v>
      </c>
      <c r="HCG45" s="40">
        <f t="shared" si="91"/>
        <v>0</v>
      </c>
      <c r="HCH45" s="40">
        <f t="shared" si="91"/>
        <v>0</v>
      </c>
      <c r="HCI45" s="40">
        <f t="shared" si="91"/>
        <v>0</v>
      </c>
      <c r="HCJ45" s="40">
        <f t="shared" si="91"/>
        <v>0</v>
      </c>
      <c r="HCK45" s="40">
        <f t="shared" si="91"/>
        <v>0</v>
      </c>
      <c r="HCL45" s="40">
        <f t="shared" si="91"/>
        <v>0</v>
      </c>
      <c r="HCM45" s="40">
        <f t="shared" si="91"/>
        <v>0</v>
      </c>
      <c r="HCN45" s="40">
        <f t="shared" si="91"/>
        <v>0</v>
      </c>
      <c r="HCO45" s="40">
        <f t="shared" si="91"/>
        <v>0</v>
      </c>
      <c r="HCP45" s="40">
        <f t="shared" si="91"/>
        <v>0</v>
      </c>
      <c r="HCQ45" s="40">
        <f t="shared" si="91"/>
        <v>0</v>
      </c>
      <c r="HCR45" s="40">
        <f t="shared" si="91"/>
        <v>0</v>
      </c>
      <c r="HCS45" s="40">
        <f t="shared" si="91"/>
        <v>0</v>
      </c>
      <c r="HCT45" s="40">
        <f t="shared" si="91"/>
        <v>0</v>
      </c>
      <c r="HCU45" s="40">
        <f t="shared" si="91"/>
        <v>0</v>
      </c>
      <c r="HCV45" s="40">
        <f t="shared" ref="HCV45:HFG45" si="92">SUM(HCV5:HCV44)</f>
        <v>0</v>
      </c>
      <c r="HCW45" s="40">
        <f t="shared" si="92"/>
        <v>0</v>
      </c>
      <c r="HCX45" s="40">
        <f t="shared" si="92"/>
        <v>0</v>
      </c>
      <c r="HCY45" s="40">
        <f t="shared" si="92"/>
        <v>0</v>
      </c>
      <c r="HCZ45" s="40">
        <f t="shared" si="92"/>
        <v>0</v>
      </c>
      <c r="HDA45" s="40">
        <f t="shared" si="92"/>
        <v>0</v>
      </c>
      <c r="HDB45" s="40">
        <f t="shared" si="92"/>
        <v>0</v>
      </c>
      <c r="HDC45" s="40">
        <f t="shared" si="92"/>
        <v>0</v>
      </c>
      <c r="HDD45" s="40">
        <f t="shared" si="92"/>
        <v>0</v>
      </c>
      <c r="HDE45" s="40">
        <f t="shared" si="92"/>
        <v>0</v>
      </c>
      <c r="HDF45" s="40">
        <f t="shared" si="92"/>
        <v>0</v>
      </c>
      <c r="HDG45" s="40">
        <f t="shared" si="92"/>
        <v>0</v>
      </c>
      <c r="HDH45" s="40">
        <f t="shared" si="92"/>
        <v>0</v>
      </c>
      <c r="HDI45" s="40">
        <f t="shared" si="92"/>
        <v>0</v>
      </c>
      <c r="HDJ45" s="40">
        <f t="shared" si="92"/>
        <v>0</v>
      </c>
      <c r="HDK45" s="40">
        <f t="shared" si="92"/>
        <v>0</v>
      </c>
      <c r="HDL45" s="40">
        <f t="shared" si="92"/>
        <v>0</v>
      </c>
      <c r="HDM45" s="40">
        <f t="shared" si="92"/>
        <v>0</v>
      </c>
      <c r="HDN45" s="40">
        <f t="shared" si="92"/>
        <v>0</v>
      </c>
      <c r="HDO45" s="40">
        <f t="shared" si="92"/>
        <v>0</v>
      </c>
      <c r="HDP45" s="40">
        <f t="shared" si="92"/>
        <v>0</v>
      </c>
      <c r="HDQ45" s="40">
        <f t="shared" si="92"/>
        <v>0</v>
      </c>
      <c r="HDR45" s="40">
        <f t="shared" si="92"/>
        <v>0</v>
      </c>
      <c r="HDS45" s="40">
        <f t="shared" si="92"/>
        <v>0</v>
      </c>
      <c r="HDT45" s="40">
        <f t="shared" si="92"/>
        <v>0</v>
      </c>
      <c r="HDU45" s="40">
        <f t="shared" si="92"/>
        <v>0</v>
      </c>
      <c r="HDV45" s="40">
        <f t="shared" si="92"/>
        <v>0</v>
      </c>
      <c r="HDW45" s="40">
        <f t="shared" si="92"/>
        <v>0</v>
      </c>
      <c r="HDX45" s="40">
        <f t="shared" si="92"/>
        <v>0</v>
      </c>
      <c r="HDY45" s="40">
        <f t="shared" si="92"/>
        <v>0</v>
      </c>
      <c r="HDZ45" s="40">
        <f t="shared" si="92"/>
        <v>0</v>
      </c>
      <c r="HEA45" s="40">
        <f t="shared" si="92"/>
        <v>0</v>
      </c>
      <c r="HEB45" s="40">
        <f t="shared" si="92"/>
        <v>0</v>
      </c>
      <c r="HEC45" s="40">
        <f t="shared" si="92"/>
        <v>0</v>
      </c>
      <c r="HED45" s="40">
        <f t="shared" si="92"/>
        <v>0</v>
      </c>
      <c r="HEE45" s="40">
        <f t="shared" si="92"/>
        <v>0</v>
      </c>
      <c r="HEF45" s="40">
        <f t="shared" si="92"/>
        <v>0</v>
      </c>
      <c r="HEG45" s="40">
        <f t="shared" si="92"/>
        <v>0</v>
      </c>
      <c r="HEH45" s="40">
        <f t="shared" si="92"/>
        <v>0</v>
      </c>
      <c r="HEI45" s="40">
        <f t="shared" si="92"/>
        <v>0</v>
      </c>
      <c r="HEJ45" s="40">
        <f t="shared" si="92"/>
        <v>0</v>
      </c>
      <c r="HEK45" s="40">
        <f t="shared" si="92"/>
        <v>0</v>
      </c>
      <c r="HEL45" s="40">
        <f t="shared" si="92"/>
        <v>0</v>
      </c>
      <c r="HEM45" s="40">
        <f t="shared" si="92"/>
        <v>0</v>
      </c>
      <c r="HEN45" s="40">
        <f t="shared" si="92"/>
        <v>0</v>
      </c>
      <c r="HEO45" s="40">
        <f t="shared" si="92"/>
        <v>0</v>
      </c>
      <c r="HEP45" s="40">
        <f t="shared" si="92"/>
        <v>0</v>
      </c>
      <c r="HEQ45" s="40">
        <f t="shared" si="92"/>
        <v>0</v>
      </c>
      <c r="HER45" s="40">
        <f t="shared" si="92"/>
        <v>0</v>
      </c>
      <c r="HES45" s="40">
        <f t="shared" si="92"/>
        <v>0</v>
      </c>
      <c r="HET45" s="40">
        <f t="shared" si="92"/>
        <v>0</v>
      </c>
      <c r="HEU45" s="40">
        <f t="shared" si="92"/>
        <v>0</v>
      </c>
      <c r="HEV45" s="40">
        <f t="shared" si="92"/>
        <v>0</v>
      </c>
      <c r="HEW45" s="40">
        <f t="shared" si="92"/>
        <v>0</v>
      </c>
      <c r="HEX45" s="40">
        <f t="shared" si="92"/>
        <v>0</v>
      </c>
      <c r="HEY45" s="40">
        <f t="shared" si="92"/>
        <v>0</v>
      </c>
      <c r="HEZ45" s="40">
        <f t="shared" si="92"/>
        <v>0</v>
      </c>
      <c r="HFA45" s="40">
        <f t="shared" si="92"/>
        <v>0</v>
      </c>
      <c r="HFB45" s="40">
        <f t="shared" si="92"/>
        <v>0</v>
      </c>
      <c r="HFC45" s="40">
        <f t="shared" si="92"/>
        <v>0</v>
      </c>
      <c r="HFD45" s="40">
        <f t="shared" si="92"/>
        <v>0</v>
      </c>
      <c r="HFE45" s="40">
        <f t="shared" si="92"/>
        <v>0</v>
      </c>
      <c r="HFF45" s="40">
        <f t="shared" si="92"/>
        <v>0</v>
      </c>
      <c r="HFG45" s="40">
        <f t="shared" si="92"/>
        <v>0</v>
      </c>
      <c r="HFH45" s="40">
        <f t="shared" ref="HFH45:HHS45" si="93">SUM(HFH5:HFH44)</f>
        <v>0</v>
      </c>
      <c r="HFI45" s="40">
        <f t="shared" si="93"/>
        <v>0</v>
      </c>
      <c r="HFJ45" s="40">
        <f t="shared" si="93"/>
        <v>0</v>
      </c>
      <c r="HFK45" s="40">
        <f t="shared" si="93"/>
        <v>0</v>
      </c>
      <c r="HFL45" s="40">
        <f t="shared" si="93"/>
        <v>0</v>
      </c>
      <c r="HFM45" s="40">
        <f t="shared" si="93"/>
        <v>0</v>
      </c>
      <c r="HFN45" s="40">
        <f t="shared" si="93"/>
        <v>0</v>
      </c>
      <c r="HFO45" s="40">
        <f t="shared" si="93"/>
        <v>0</v>
      </c>
      <c r="HFP45" s="40">
        <f t="shared" si="93"/>
        <v>0</v>
      </c>
      <c r="HFQ45" s="40">
        <f t="shared" si="93"/>
        <v>0</v>
      </c>
      <c r="HFR45" s="40">
        <f t="shared" si="93"/>
        <v>0</v>
      </c>
      <c r="HFS45" s="40">
        <f t="shared" si="93"/>
        <v>0</v>
      </c>
      <c r="HFT45" s="40">
        <f t="shared" si="93"/>
        <v>0</v>
      </c>
      <c r="HFU45" s="40">
        <f t="shared" si="93"/>
        <v>0</v>
      </c>
      <c r="HFV45" s="40">
        <f t="shared" si="93"/>
        <v>0</v>
      </c>
      <c r="HFW45" s="40">
        <f t="shared" si="93"/>
        <v>0</v>
      </c>
      <c r="HFX45" s="40">
        <f t="shared" si="93"/>
        <v>0</v>
      </c>
      <c r="HFY45" s="40">
        <f t="shared" si="93"/>
        <v>0</v>
      </c>
      <c r="HFZ45" s="40">
        <f t="shared" si="93"/>
        <v>0</v>
      </c>
      <c r="HGA45" s="40">
        <f t="shared" si="93"/>
        <v>0</v>
      </c>
      <c r="HGB45" s="40">
        <f t="shared" si="93"/>
        <v>0</v>
      </c>
      <c r="HGC45" s="40">
        <f t="shared" si="93"/>
        <v>0</v>
      </c>
      <c r="HGD45" s="40">
        <f t="shared" si="93"/>
        <v>0</v>
      </c>
      <c r="HGE45" s="40">
        <f t="shared" si="93"/>
        <v>0</v>
      </c>
      <c r="HGF45" s="40">
        <f t="shared" si="93"/>
        <v>0</v>
      </c>
      <c r="HGG45" s="40">
        <f t="shared" si="93"/>
        <v>0</v>
      </c>
      <c r="HGH45" s="40">
        <f t="shared" si="93"/>
        <v>0</v>
      </c>
      <c r="HGI45" s="40">
        <f t="shared" si="93"/>
        <v>0</v>
      </c>
      <c r="HGJ45" s="40">
        <f t="shared" si="93"/>
        <v>0</v>
      </c>
      <c r="HGK45" s="40">
        <f t="shared" si="93"/>
        <v>0</v>
      </c>
      <c r="HGL45" s="40">
        <f t="shared" si="93"/>
        <v>0</v>
      </c>
      <c r="HGM45" s="40">
        <f t="shared" si="93"/>
        <v>0</v>
      </c>
      <c r="HGN45" s="40">
        <f t="shared" si="93"/>
        <v>0</v>
      </c>
      <c r="HGO45" s="40">
        <f t="shared" si="93"/>
        <v>0</v>
      </c>
      <c r="HGP45" s="40">
        <f t="shared" si="93"/>
        <v>0</v>
      </c>
      <c r="HGQ45" s="40">
        <f t="shared" si="93"/>
        <v>0</v>
      </c>
      <c r="HGR45" s="40">
        <f t="shared" si="93"/>
        <v>0</v>
      </c>
      <c r="HGS45" s="40">
        <f t="shared" si="93"/>
        <v>0</v>
      </c>
      <c r="HGT45" s="40">
        <f t="shared" si="93"/>
        <v>0</v>
      </c>
      <c r="HGU45" s="40">
        <f t="shared" si="93"/>
        <v>0</v>
      </c>
      <c r="HGV45" s="40">
        <f t="shared" si="93"/>
        <v>0</v>
      </c>
      <c r="HGW45" s="40">
        <f t="shared" si="93"/>
        <v>0</v>
      </c>
      <c r="HGX45" s="40">
        <f t="shared" si="93"/>
        <v>0</v>
      </c>
      <c r="HGY45" s="40">
        <f t="shared" si="93"/>
        <v>0</v>
      </c>
      <c r="HGZ45" s="40">
        <f t="shared" si="93"/>
        <v>0</v>
      </c>
      <c r="HHA45" s="40">
        <f t="shared" si="93"/>
        <v>0</v>
      </c>
      <c r="HHB45" s="40">
        <f t="shared" si="93"/>
        <v>0</v>
      </c>
      <c r="HHC45" s="40">
        <f t="shared" si="93"/>
        <v>0</v>
      </c>
      <c r="HHD45" s="40">
        <f t="shared" si="93"/>
        <v>0</v>
      </c>
      <c r="HHE45" s="40">
        <f t="shared" si="93"/>
        <v>0</v>
      </c>
      <c r="HHF45" s="40">
        <f t="shared" si="93"/>
        <v>0</v>
      </c>
      <c r="HHG45" s="40">
        <f t="shared" si="93"/>
        <v>0</v>
      </c>
      <c r="HHH45" s="40">
        <f t="shared" si="93"/>
        <v>0</v>
      </c>
      <c r="HHI45" s="40">
        <f t="shared" si="93"/>
        <v>0</v>
      </c>
      <c r="HHJ45" s="40">
        <f t="shared" si="93"/>
        <v>0</v>
      </c>
      <c r="HHK45" s="40">
        <f t="shared" si="93"/>
        <v>0</v>
      </c>
      <c r="HHL45" s="40">
        <f t="shared" si="93"/>
        <v>0</v>
      </c>
      <c r="HHM45" s="40">
        <f t="shared" si="93"/>
        <v>0</v>
      </c>
      <c r="HHN45" s="40">
        <f t="shared" si="93"/>
        <v>0</v>
      </c>
      <c r="HHO45" s="40">
        <f t="shared" si="93"/>
        <v>0</v>
      </c>
      <c r="HHP45" s="40">
        <f t="shared" si="93"/>
        <v>0</v>
      </c>
      <c r="HHQ45" s="40">
        <f t="shared" si="93"/>
        <v>0</v>
      </c>
      <c r="HHR45" s="40">
        <f t="shared" si="93"/>
        <v>0</v>
      </c>
      <c r="HHS45" s="40">
        <f t="shared" si="93"/>
        <v>0</v>
      </c>
      <c r="HHT45" s="40">
        <f t="shared" ref="HHT45:HKE45" si="94">SUM(HHT5:HHT44)</f>
        <v>0</v>
      </c>
      <c r="HHU45" s="40">
        <f t="shared" si="94"/>
        <v>0</v>
      </c>
      <c r="HHV45" s="40">
        <f t="shared" si="94"/>
        <v>0</v>
      </c>
      <c r="HHW45" s="40">
        <f t="shared" si="94"/>
        <v>0</v>
      </c>
      <c r="HHX45" s="40">
        <f t="shared" si="94"/>
        <v>0</v>
      </c>
      <c r="HHY45" s="40">
        <f t="shared" si="94"/>
        <v>0</v>
      </c>
      <c r="HHZ45" s="40">
        <f t="shared" si="94"/>
        <v>0</v>
      </c>
      <c r="HIA45" s="40">
        <f t="shared" si="94"/>
        <v>0</v>
      </c>
      <c r="HIB45" s="40">
        <f t="shared" si="94"/>
        <v>0</v>
      </c>
      <c r="HIC45" s="40">
        <f t="shared" si="94"/>
        <v>0</v>
      </c>
      <c r="HID45" s="40">
        <f t="shared" si="94"/>
        <v>0</v>
      </c>
      <c r="HIE45" s="40">
        <f t="shared" si="94"/>
        <v>0</v>
      </c>
      <c r="HIF45" s="40">
        <f t="shared" si="94"/>
        <v>0</v>
      </c>
      <c r="HIG45" s="40">
        <f t="shared" si="94"/>
        <v>0</v>
      </c>
      <c r="HIH45" s="40">
        <f t="shared" si="94"/>
        <v>0</v>
      </c>
      <c r="HII45" s="40">
        <f t="shared" si="94"/>
        <v>0</v>
      </c>
      <c r="HIJ45" s="40">
        <f t="shared" si="94"/>
        <v>0</v>
      </c>
      <c r="HIK45" s="40">
        <f t="shared" si="94"/>
        <v>0</v>
      </c>
      <c r="HIL45" s="40">
        <f t="shared" si="94"/>
        <v>0</v>
      </c>
      <c r="HIM45" s="40">
        <f t="shared" si="94"/>
        <v>0</v>
      </c>
      <c r="HIN45" s="40">
        <f t="shared" si="94"/>
        <v>0</v>
      </c>
      <c r="HIO45" s="40">
        <f t="shared" si="94"/>
        <v>0</v>
      </c>
      <c r="HIP45" s="40">
        <f t="shared" si="94"/>
        <v>0</v>
      </c>
      <c r="HIQ45" s="40">
        <f t="shared" si="94"/>
        <v>0</v>
      </c>
      <c r="HIR45" s="40">
        <f t="shared" si="94"/>
        <v>0</v>
      </c>
      <c r="HIS45" s="40">
        <f t="shared" si="94"/>
        <v>0</v>
      </c>
      <c r="HIT45" s="40">
        <f t="shared" si="94"/>
        <v>0</v>
      </c>
      <c r="HIU45" s="40">
        <f t="shared" si="94"/>
        <v>0</v>
      </c>
      <c r="HIV45" s="40">
        <f t="shared" si="94"/>
        <v>0</v>
      </c>
      <c r="HIW45" s="40">
        <f t="shared" si="94"/>
        <v>0</v>
      </c>
      <c r="HIX45" s="40">
        <f t="shared" si="94"/>
        <v>0</v>
      </c>
      <c r="HIY45" s="40">
        <f t="shared" si="94"/>
        <v>0</v>
      </c>
      <c r="HIZ45" s="40">
        <f t="shared" si="94"/>
        <v>0</v>
      </c>
      <c r="HJA45" s="40">
        <f t="shared" si="94"/>
        <v>0</v>
      </c>
      <c r="HJB45" s="40">
        <f t="shared" si="94"/>
        <v>0</v>
      </c>
      <c r="HJC45" s="40">
        <f t="shared" si="94"/>
        <v>0</v>
      </c>
      <c r="HJD45" s="40">
        <f t="shared" si="94"/>
        <v>0</v>
      </c>
      <c r="HJE45" s="40">
        <f t="shared" si="94"/>
        <v>0</v>
      </c>
      <c r="HJF45" s="40">
        <f t="shared" si="94"/>
        <v>0</v>
      </c>
      <c r="HJG45" s="40">
        <f t="shared" si="94"/>
        <v>0</v>
      </c>
      <c r="HJH45" s="40">
        <f t="shared" si="94"/>
        <v>0</v>
      </c>
      <c r="HJI45" s="40">
        <f t="shared" si="94"/>
        <v>0</v>
      </c>
      <c r="HJJ45" s="40">
        <f t="shared" si="94"/>
        <v>0</v>
      </c>
      <c r="HJK45" s="40">
        <f t="shared" si="94"/>
        <v>0</v>
      </c>
      <c r="HJL45" s="40">
        <f t="shared" si="94"/>
        <v>0</v>
      </c>
      <c r="HJM45" s="40">
        <f t="shared" si="94"/>
        <v>0</v>
      </c>
      <c r="HJN45" s="40">
        <f t="shared" si="94"/>
        <v>0</v>
      </c>
      <c r="HJO45" s="40">
        <f t="shared" si="94"/>
        <v>0</v>
      </c>
      <c r="HJP45" s="40">
        <f t="shared" si="94"/>
        <v>0</v>
      </c>
      <c r="HJQ45" s="40">
        <f t="shared" si="94"/>
        <v>0</v>
      </c>
      <c r="HJR45" s="40">
        <f t="shared" si="94"/>
        <v>0</v>
      </c>
      <c r="HJS45" s="40">
        <f t="shared" si="94"/>
        <v>0</v>
      </c>
      <c r="HJT45" s="40">
        <f t="shared" si="94"/>
        <v>0</v>
      </c>
      <c r="HJU45" s="40">
        <f t="shared" si="94"/>
        <v>0</v>
      </c>
      <c r="HJV45" s="40">
        <f t="shared" si="94"/>
        <v>0</v>
      </c>
      <c r="HJW45" s="40">
        <f t="shared" si="94"/>
        <v>0</v>
      </c>
      <c r="HJX45" s="40">
        <f t="shared" si="94"/>
        <v>0</v>
      </c>
      <c r="HJY45" s="40">
        <f t="shared" si="94"/>
        <v>0</v>
      </c>
      <c r="HJZ45" s="40">
        <f t="shared" si="94"/>
        <v>0</v>
      </c>
      <c r="HKA45" s="40">
        <f t="shared" si="94"/>
        <v>0</v>
      </c>
      <c r="HKB45" s="40">
        <f t="shared" si="94"/>
        <v>0</v>
      </c>
      <c r="HKC45" s="40">
        <f t="shared" si="94"/>
        <v>0</v>
      </c>
      <c r="HKD45" s="40">
        <f t="shared" si="94"/>
        <v>0</v>
      </c>
      <c r="HKE45" s="40">
        <f t="shared" si="94"/>
        <v>0</v>
      </c>
      <c r="HKF45" s="40">
        <f t="shared" ref="HKF45:HMQ45" si="95">SUM(HKF5:HKF44)</f>
        <v>0</v>
      </c>
      <c r="HKG45" s="40">
        <f t="shared" si="95"/>
        <v>0</v>
      </c>
      <c r="HKH45" s="40">
        <f t="shared" si="95"/>
        <v>0</v>
      </c>
      <c r="HKI45" s="40">
        <f t="shared" si="95"/>
        <v>0</v>
      </c>
      <c r="HKJ45" s="40">
        <f t="shared" si="95"/>
        <v>0</v>
      </c>
      <c r="HKK45" s="40">
        <f t="shared" si="95"/>
        <v>0</v>
      </c>
      <c r="HKL45" s="40">
        <f t="shared" si="95"/>
        <v>0</v>
      </c>
      <c r="HKM45" s="40">
        <f t="shared" si="95"/>
        <v>0</v>
      </c>
      <c r="HKN45" s="40">
        <f t="shared" si="95"/>
        <v>0</v>
      </c>
      <c r="HKO45" s="40">
        <f t="shared" si="95"/>
        <v>0</v>
      </c>
      <c r="HKP45" s="40">
        <f t="shared" si="95"/>
        <v>0</v>
      </c>
      <c r="HKQ45" s="40">
        <f t="shared" si="95"/>
        <v>0</v>
      </c>
      <c r="HKR45" s="40">
        <f t="shared" si="95"/>
        <v>0</v>
      </c>
      <c r="HKS45" s="40">
        <f t="shared" si="95"/>
        <v>0</v>
      </c>
      <c r="HKT45" s="40">
        <f t="shared" si="95"/>
        <v>0</v>
      </c>
      <c r="HKU45" s="40">
        <f t="shared" si="95"/>
        <v>0</v>
      </c>
      <c r="HKV45" s="40">
        <f t="shared" si="95"/>
        <v>0</v>
      </c>
      <c r="HKW45" s="40">
        <f t="shared" si="95"/>
        <v>0</v>
      </c>
      <c r="HKX45" s="40">
        <f t="shared" si="95"/>
        <v>0</v>
      </c>
      <c r="HKY45" s="40">
        <f t="shared" si="95"/>
        <v>0</v>
      </c>
      <c r="HKZ45" s="40">
        <f t="shared" si="95"/>
        <v>0</v>
      </c>
      <c r="HLA45" s="40">
        <f t="shared" si="95"/>
        <v>0</v>
      </c>
      <c r="HLB45" s="40">
        <f t="shared" si="95"/>
        <v>0</v>
      </c>
      <c r="HLC45" s="40">
        <f t="shared" si="95"/>
        <v>0</v>
      </c>
      <c r="HLD45" s="40">
        <f t="shared" si="95"/>
        <v>0</v>
      </c>
      <c r="HLE45" s="40">
        <f t="shared" si="95"/>
        <v>0</v>
      </c>
      <c r="HLF45" s="40">
        <f t="shared" si="95"/>
        <v>0</v>
      </c>
      <c r="HLG45" s="40">
        <f t="shared" si="95"/>
        <v>0</v>
      </c>
      <c r="HLH45" s="40">
        <f t="shared" si="95"/>
        <v>0</v>
      </c>
      <c r="HLI45" s="40">
        <f t="shared" si="95"/>
        <v>0</v>
      </c>
      <c r="HLJ45" s="40">
        <f t="shared" si="95"/>
        <v>0</v>
      </c>
      <c r="HLK45" s="40">
        <f t="shared" si="95"/>
        <v>0</v>
      </c>
      <c r="HLL45" s="40">
        <f t="shared" si="95"/>
        <v>0</v>
      </c>
      <c r="HLM45" s="40">
        <f t="shared" si="95"/>
        <v>0</v>
      </c>
      <c r="HLN45" s="40">
        <f t="shared" si="95"/>
        <v>0</v>
      </c>
      <c r="HLO45" s="40">
        <f t="shared" si="95"/>
        <v>0</v>
      </c>
      <c r="HLP45" s="40">
        <f t="shared" si="95"/>
        <v>0</v>
      </c>
      <c r="HLQ45" s="40">
        <f t="shared" si="95"/>
        <v>0</v>
      </c>
      <c r="HLR45" s="40">
        <f t="shared" si="95"/>
        <v>0</v>
      </c>
      <c r="HLS45" s="40">
        <f t="shared" si="95"/>
        <v>0</v>
      </c>
      <c r="HLT45" s="40">
        <f t="shared" si="95"/>
        <v>0</v>
      </c>
      <c r="HLU45" s="40">
        <f t="shared" si="95"/>
        <v>0</v>
      </c>
      <c r="HLV45" s="40">
        <f t="shared" si="95"/>
        <v>0</v>
      </c>
      <c r="HLW45" s="40">
        <f t="shared" si="95"/>
        <v>0</v>
      </c>
      <c r="HLX45" s="40">
        <f t="shared" si="95"/>
        <v>0</v>
      </c>
      <c r="HLY45" s="40">
        <f t="shared" si="95"/>
        <v>0</v>
      </c>
      <c r="HLZ45" s="40">
        <f t="shared" si="95"/>
        <v>0</v>
      </c>
      <c r="HMA45" s="40">
        <f t="shared" si="95"/>
        <v>0</v>
      </c>
      <c r="HMB45" s="40">
        <f t="shared" si="95"/>
        <v>0</v>
      </c>
      <c r="HMC45" s="40">
        <f t="shared" si="95"/>
        <v>0</v>
      </c>
      <c r="HMD45" s="40">
        <f t="shared" si="95"/>
        <v>0</v>
      </c>
      <c r="HME45" s="40">
        <f t="shared" si="95"/>
        <v>0</v>
      </c>
      <c r="HMF45" s="40">
        <f t="shared" si="95"/>
        <v>0</v>
      </c>
      <c r="HMG45" s="40">
        <f t="shared" si="95"/>
        <v>0</v>
      </c>
      <c r="HMH45" s="40">
        <f t="shared" si="95"/>
        <v>0</v>
      </c>
      <c r="HMI45" s="40">
        <f t="shared" si="95"/>
        <v>0</v>
      </c>
      <c r="HMJ45" s="40">
        <f t="shared" si="95"/>
        <v>0</v>
      </c>
      <c r="HMK45" s="40">
        <f t="shared" si="95"/>
        <v>0</v>
      </c>
      <c r="HML45" s="40">
        <f t="shared" si="95"/>
        <v>0</v>
      </c>
      <c r="HMM45" s="40">
        <f t="shared" si="95"/>
        <v>0</v>
      </c>
      <c r="HMN45" s="40">
        <f t="shared" si="95"/>
        <v>0</v>
      </c>
      <c r="HMO45" s="40">
        <f t="shared" si="95"/>
        <v>0</v>
      </c>
      <c r="HMP45" s="40">
        <f t="shared" si="95"/>
        <v>0</v>
      </c>
      <c r="HMQ45" s="40">
        <f t="shared" si="95"/>
        <v>0</v>
      </c>
      <c r="HMR45" s="40">
        <f t="shared" ref="HMR45:HPC45" si="96">SUM(HMR5:HMR44)</f>
        <v>0</v>
      </c>
      <c r="HMS45" s="40">
        <f t="shared" si="96"/>
        <v>0</v>
      </c>
      <c r="HMT45" s="40">
        <f t="shared" si="96"/>
        <v>0</v>
      </c>
      <c r="HMU45" s="40">
        <f t="shared" si="96"/>
        <v>0</v>
      </c>
      <c r="HMV45" s="40">
        <f t="shared" si="96"/>
        <v>0</v>
      </c>
      <c r="HMW45" s="40">
        <f t="shared" si="96"/>
        <v>0</v>
      </c>
      <c r="HMX45" s="40">
        <f t="shared" si="96"/>
        <v>0</v>
      </c>
      <c r="HMY45" s="40">
        <f t="shared" si="96"/>
        <v>0</v>
      </c>
      <c r="HMZ45" s="40">
        <f t="shared" si="96"/>
        <v>0</v>
      </c>
      <c r="HNA45" s="40">
        <f t="shared" si="96"/>
        <v>0</v>
      </c>
      <c r="HNB45" s="40">
        <f t="shared" si="96"/>
        <v>0</v>
      </c>
      <c r="HNC45" s="40">
        <f t="shared" si="96"/>
        <v>0</v>
      </c>
      <c r="HND45" s="40">
        <f t="shared" si="96"/>
        <v>0</v>
      </c>
      <c r="HNE45" s="40">
        <f t="shared" si="96"/>
        <v>0</v>
      </c>
      <c r="HNF45" s="40">
        <f t="shared" si="96"/>
        <v>0</v>
      </c>
      <c r="HNG45" s="40">
        <f t="shared" si="96"/>
        <v>0</v>
      </c>
      <c r="HNH45" s="40">
        <f t="shared" si="96"/>
        <v>0</v>
      </c>
      <c r="HNI45" s="40">
        <f t="shared" si="96"/>
        <v>0</v>
      </c>
      <c r="HNJ45" s="40">
        <f t="shared" si="96"/>
        <v>0</v>
      </c>
      <c r="HNK45" s="40">
        <f t="shared" si="96"/>
        <v>0</v>
      </c>
      <c r="HNL45" s="40">
        <f t="shared" si="96"/>
        <v>0</v>
      </c>
      <c r="HNM45" s="40">
        <f t="shared" si="96"/>
        <v>0</v>
      </c>
      <c r="HNN45" s="40">
        <f t="shared" si="96"/>
        <v>0</v>
      </c>
      <c r="HNO45" s="40">
        <f t="shared" si="96"/>
        <v>0</v>
      </c>
      <c r="HNP45" s="40">
        <f t="shared" si="96"/>
        <v>0</v>
      </c>
      <c r="HNQ45" s="40">
        <f t="shared" si="96"/>
        <v>0</v>
      </c>
      <c r="HNR45" s="40">
        <f t="shared" si="96"/>
        <v>0</v>
      </c>
      <c r="HNS45" s="40">
        <f t="shared" si="96"/>
        <v>0</v>
      </c>
      <c r="HNT45" s="40">
        <f t="shared" si="96"/>
        <v>0</v>
      </c>
      <c r="HNU45" s="40">
        <f t="shared" si="96"/>
        <v>0</v>
      </c>
      <c r="HNV45" s="40">
        <f t="shared" si="96"/>
        <v>0</v>
      </c>
      <c r="HNW45" s="40">
        <f t="shared" si="96"/>
        <v>0</v>
      </c>
      <c r="HNX45" s="40">
        <f t="shared" si="96"/>
        <v>0</v>
      </c>
      <c r="HNY45" s="40">
        <f t="shared" si="96"/>
        <v>0</v>
      </c>
      <c r="HNZ45" s="40">
        <f t="shared" si="96"/>
        <v>0</v>
      </c>
      <c r="HOA45" s="40">
        <f t="shared" si="96"/>
        <v>0</v>
      </c>
      <c r="HOB45" s="40">
        <f t="shared" si="96"/>
        <v>0</v>
      </c>
      <c r="HOC45" s="40">
        <f t="shared" si="96"/>
        <v>0</v>
      </c>
      <c r="HOD45" s="40">
        <f t="shared" si="96"/>
        <v>0</v>
      </c>
      <c r="HOE45" s="40">
        <f t="shared" si="96"/>
        <v>0</v>
      </c>
      <c r="HOF45" s="40">
        <f t="shared" si="96"/>
        <v>0</v>
      </c>
      <c r="HOG45" s="40">
        <f t="shared" si="96"/>
        <v>0</v>
      </c>
      <c r="HOH45" s="40">
        <f t="shared" si="96"/>
        <v>0</v>
      </c>
      <c r="HOI45" s="40">
        <f t="shared" si="96"/>
        <v>0</v>
      </c>
      <c r="HOJ45" s="40">
        <f t="shared" si="96"/>
        <v>0</v>
      </c>
      <c r="HOK45" s="40">
        <f t="shared" si="96"/>
        <v>0</v>
      </c>
      <c r="HOL45" s="40">
        <f t="shared" si="96"/>
        <v>0</v>
      </c>
      <c r="HOM45" s="40">
        <f t="shared" si="96"/>
        <v>0</v>
      </c>
      <c r="HON45" s="40">
        <f t="shared" si="96"/>
        <v>0</v>
      </c>
      <c r="HOO45" s="40">
        <f t="shared" si="96"/>
        <v>0</v>
      </c>
      <c r="HOP45" s="40">
        <f t="shared" si="96"/>
        <v>0</v>
      </c>
      <c r="HOQ45" s="40">
        <f t="shared" si="96"/>
        <v>0</v>
      </c>
      <c r="HOR45" s="40">
        <f t="shared" si="96"/>
        <v>0</v>
      </c>
      <c r="HOS45" s="40">
        <f t="shared" si="96"/>
        <v>0</v>
      </c>
      <c r="HOT45" s="40">
        <f t="shared" si="96"/>
        <v>0</v>
      </c>
      <c r="HOU45" s="40">
        <f t="shared" si="96"/>
        <v>0</v>
      </c>
      <c r="HOV45" s="40">
        <f t="shared" si="96"/>
        <v>0</v>
      </c>
      <c r="HOW45" s="40">
        <f t="shared" si="96"/>
        <v>0</v>
      </c>
      <c r="HOX45" s="40">
        <f t="shared" si="96"/>
        <v>0</v>
      </c>
      <c r="HOY45" s="40">
        <f t="shared" si="96"/>
        <v>0</v>
      </c>
      <c r="HOZ45" s="40">
        <f t="shared" si="96"/>
        <v>0</v>
      </c>
      <c r="HPA45" s="40">
        <f t="shared" si="96"/>
        <v>0</v>
      </c>
      <c r="HPB45" s="40">
        <f t="shared" si="96"/>
        <v>0</v>
      </c>
      <c r="HPC45" s="40">
        <f t="shared" si="96"/>
        <v>0</v>
      </c>
      <c r="HPD45" s="40">
        <f t="shared" ref="HPD45:HRO45" si="97">SUM(HPD5:HPD44)</f>
        <v>0</v>
      </c>
      <c r="HPE45" s="40">
        <f t="shared" si="97"/>
        <v>0</v>
      </c>
      <c r="HPF45" s="40">
        <f t="shared" si="97"/>
        <v>0</v>
      </c>
      <c r="HPG45" s="40">
        <f t="shared" si="97"/>
        <v>0</v>
      </c>
      <c r="HPH45" s="40">
        <f t="shared" si="97"/>
        <v>0</v>
      </c>
      <c r="HPI45" s="40">
        <f t="shared" si="97"/>
        <v>0</v>
      </c>
      <c r="HPJ45" s="40">
        <f t="shared" si="97"/>
        <v>0</v>
      </c>
      <c r="HPK45" s="40">
        <f t="shared" si="97"/>
        <v>0</v>
      </c>
      <c r="HPL45" s="40">
        <f t="shared" si="97"/>
        <v>0</v>
      </c>
      <c r="HPM45" s="40">
        <f t="shared" si="97"/>
        <v>0</v>
      </c>
      <c r="HPN45" s="40">
        <f t="shared" si="97"/>
        <v>0</v>
      </c>
      <c r="HPO45" s="40">
        <f t="shared" si="97"/>
        <v>0</v>
      </c>
      <c r="HPP45" s="40">
        <f t="shared" si="97"/>
        <v>0</v>
      </c>
      <c r="HPQ45" s="40">
        <f t="shared" si="97"/>
        <v>0</v>
      </c>
      <c r="HPR45" s="40">
        <f t="shared" si="97"/>
        <v>0</v>
      </c>
      <c r="HPS45" s="40">
        <f t="shared" si="97"/>
        <v>0</v>
      </c>
      <c r="HPT45" s="40">
        <f t="shared" si="97"/>
        <v>0</v>
      </c>
      <c r="HPU45" s="40">
        <f t="shared" si="97"/>
        <v>0</v>
      </c>
      <c r="HPV45" s="40">
        <f t="shared" si="97"/>
        <v>0</v>
      </c>
      <c r="HPW45" s="40">
        <f t="shared" si="97"/>
        <v>0</v>
      </c>
      <c r="HPX45" s="40">
        <f t="shared" si="97"/>
        <v>0</v>
      </c>
      <c r="HPY45" s="40">
        <f t="shared" si="97"/>
        <v>0</v>
      </c>
      <c r="HPZ45" s="40">
        <f t="shared" si="97"/>
        <v>0</v>
      </c>
      <c r="HQA45" s="40">
        <f t="shared" si="97"/>
        <v>0</v>
      </c>
      <c r="HQB45" s="40">
        <f t="shared" si="97"/>
        <v>0</v>
      </c>
      <c r="HQC45" s="40">
        <f t="shared" si="97"/>
        <v>0</v>
      </c>
      <c r="HQD45" s="40">
        <f t="shared" si="97"/>
        <v>0</v>
      </c>
      <c r="HQE45" s="40">
        <f t="shared" si="97"/>
        <v>0</v>
      </c>
      <c r="HQF45" s="40">
        <f t="shared" si="97"/>
        <v>0</v>
      </c>
      <c r="HQG45" s="40">
        <f t="shared" si="97"/>
        <v>0</v>
      </c>
      <c r="HQH45" s="40">
        <f t="shared" si="97"/>
        <v>0</v>
      </c>
      <c r="HQI45" s="40">
        <f t="shared" si="97"/>
        <v>0</v>
      </c>
      <c r="HQJ45" s="40">
        <f t="shared" si="97"/>
        <v>0</v>
      </c>
      <c r="HQK45" s="40">
        <f t="shared" si="97"/>
        <v>0</v>
      </c>
      <c r="HQL45" s="40">
        <f t="shared" si="97"/>
        <v>0</v>
      </c>
      <c r="HQM45" s="40">
        <f t="shared" si="97"/>
        <v>0</v>
      </c>
      <c r="HQN45" s="40">
        <f t="shared" si="97"/>
        <v>0</v>
      </c>
      <c r="HQO45" s="40">
        <f t="shared" si="97"/>
        <v>0</v>
      </c>
      <c r="HQP45" s="40">
        <f t="shared" si="97"/>
        <v>0</v>
      </c>
      <c r="HQQ45" s="40">
        <f t="shared" si="97"/>
        <v>0</v>
      </c>
      <c r="HQR45" s="40">
        <f t="shared" si="97"/>
        <v>0</v>
      </c>
      <c r="HQS45" s="40">
        <f t="shared" si="97"/>
        <v>0</v>
      </c>
      <c r="HQT45" s="40">
        <f t="shared" si="97"/>
        <v>0</v>
      </c>
      <c r="HQU45" s="40">
        <f t="shared" si="97"/>
        <v>0</v>
      </c>
      <c r="HQV45" s="40">
        <f t="shared" si="97"/>
        <v>0</v>
      </c>
      <c r="HQW45" s="40">
        <f t="shared" si="97"/>
        <v>0</v>
      </c>
      <c r="HQX45" s="40">
        <f t="shared" si="97"/>
        <v>0</v>
      </c>
      <c r="HQY45" s="40">
        <f t="shared" si="97"/>
        <v>0</v>
      </c>
      <c r="HQZ45" s="40">
        <f t="shared" si="97"/>
        <v>0</v>
      </c>
      <c r="HRA45" s="40">
        <f t="shared" si="97"/>
        <v>0</v>
      </c>
      <c r="HRB45" s="40">
        <f t="shared" si="97"/>
        <v>0</v>
      </c>
      <c r="HRC45" s="40">
        <f t="shared" si="97"/>
        <v>0</v>
      </c>
      <c r="HRD45" s="40">
        <f t="shared" si="97"/>
        <v>0</v>
      </c>
      <c r="HRE45" s="40">
        <f t="shared" si="97"/>
        <v>0</v>
      </c>
      <c r="HRF45" s="40">
        <f t="shared" si="97"/>
        <v>0</v>
      </c>
      <c r="HRG45" s="40">
        <f t="shared" si="97"/>
        <v>0</v>
      </c>
      <c r="HRH45" s="40">
        <f t="shared" si="97"/>
        <v>0</v>
      </c>
      <c r="HRI45" s="40">
        <f t="shared" si="97"/>
        <v>0</v>
      </c>
      <c r="HRJ45" s="40">
        <f t="shared" si="97"/>
        <v>0</v>
      </c>
      <c r="HRK45" s="40">
        <f t="shared" si="97"/>
        <v>0</v>
      </c>
      <c r="HRL45" s="40">
        <f t="shared" si="97"/>
        <v>0</v>
      </c>
      <c r="HRM45" s="40">
        <f t="shared" si="97"/>
        <v>0</v>
      </c>
      <c r="HRN45" s="40">
        <f t="shared" si="97"/>
        <v>0</v>
      </c>
      <c r="HRO45" s="40">
        <f t="shared" si="97"/>
        <v>0</v>
      </c>
      <c r="HRP45" s="40">
        <f t="shared" ref="HRP45:HUA45" si="98">SUM(HRP5:HRP44)</f>
        <v>0</v>
      </c>
      <c r="HRQ45" s="40">
        <f t="shared" si="98"/>
        <v>0</v>
      </c>
      <c r="HRR45" s="40">
        <f t="shared" si="98"/>
        <v>0</v>
      </c>
      <c r="HRS45" s="40">
        <f t="shared" si="98"/>
        <v>0</v>
      </c>
      <c r="HRT45" s="40">
        <f t="shared" si="98"/>
        <v>0</v>
      </c>
      <c r="HRU45" s="40">
        <f t="shared" si="98"/>
        <v>0</v>
      </c>
      <c r="HRV45" s="40">
        <f t="shared" si="98"/>
        <v>0</v>
      </c>
      <c r="HRW45" s="40">
        <f t="shared" si="98"/>
        <v>0</v>
      </c>
      <c r="HRX45" s="40">
        <f t="shared" si="98"/>
        <v>0</v>
      </c>
      <c r="HRY45" s="40">
        <f t="shared" si="98"/>
        <v>0</v>
      </c>
      <c r="HRZ45" s="40">
        <f t="shared" si="98"/>
        <v>0</v>
      </c>
      <c r="HSA45" s="40">
        <f t="shared" si="98"/>
        <v>0</v>
      </c>
      <c r="HSB45" s="40">
        <f t="shared" si="98"/>
        <v>0</v>
      </c>
      <c r="HSC45" s="40">
        <f t="shared" si="98"/>
        <v>0</v>
      </c>
      <c r="HSD45" s="40">
        <f t="shared" si="98"/>
        <v>0</v>
      </c>
      <c r="HSE45" s="40">
        <f t="shared" si="98"/>
        <v>0</v>
      </c>
      <c r="HSF45" s="40">
        <f t="shared" si="98"/>
        <v>0</v>
      </c>
      <c r="HSG45" s="40">
        <f t="shared" si="98"/>
        <v>0</v>
      </c>
      <c r="HSH45" s="40">
        <f t="shared" si="98"/>
        <v>0</v>
      </c>
      <c r="HSI45" s="40">
        <f t="shared" si="98"/>
        <v>0</v>
      </c>
      <c r="HSJ45" s="40">
        <f t="shared" si="98"/>
        <v>0</v>
      </c>
      <c r="HSK45" s="40">
        <f t="shared" si="98"/>
        <v>0</v>
      </c>
      <c r="HSL45" s="40">
        <f t="shared" si="98"/>
        <v>0</v>
      </c>
      <c r="HSM45" s="40">
        <f t="shared" si="98"/>
        <v>0</v>
      </c>
      <c r="HSN45" s="40">
        <f t="shared" si="98"/>
        <v>0</v>
      </c>
      <c r="HSO45" s="40">
        <f t="shared" si="98"/>
        <v>0</v>
      </c>
      <c r="HSP45" s="40">
        <f t="shared" si="98"/>
        <v>0</v>
      </c>
      <c r="HSQ45" s="40">
        <f t="shared" si="98"/>
        <v>0</v>
      </c>
      <c r="HSR45" s="40">
        <f t="shared" si="98"/>
        <v>0</v>
      </c>
      <c r="HSS45" s="40">
        <f t="shared" si="98"/>
        <v>0</v>
      </c>
      <c r="HST45" s="40">
        <f t="shared" si="98"/>
        <v>0</v>
      </c>
      <c r="HSU45" s="40">
        <f t="shared" si="98"/>
        <v>0</v>
      </c>
      <c r="HSV45" s="40">
        <f t="shared" si="98"/>
        <v>0</v>
      </c>
      <c r="HSW45" s="40">
        <f t="shared" si="98"/>
        <v>0</v>
      </c>
      <c r="HSX45" s="40">
        <f t="shared" si="98"/>
        <v>0</v>
      </c>
      <c r="HSY45" s="40">
        <f t="shared" si="98"/>
        <v>0</v>
      </c>
      <c r="HSZ45" s="40">
        <f t="shared" si="98"/>
        <v>0</v>
      </c>
      <c r="HTA45" s="40">
        <f t="shared" si="98"/>
        <v>0</v>
      </c>
      <c r="HTB45" s="40">
        <f t="shared" si="98"/>
        <v>0</v>
      </c>
      <c r="HTC45" s="40">
        <f t="shared" si="98"/>
        <v>0</v>
      </c>
      <c r="HTD45" s="40">
        <f t="shared" si="98"/>
        <v>0</v>
      </c>
      <c r="HTE45" s="40">
        <f t="shared" si="98"/>
        <v>0</v>
      </c>
      <c r="HTF45" s="40">
        <f t="shared" si="98"/>
        <v>0</v>
      </c>
      <c r="HTG45" s="40">
        <f t="shared" si="98"/>
        <v>0</v>
      </c>
      <c r="HTH45" s="40">
        <f t="shared" si="98"/>
        <v>0</v>
      </c>
      <c r="HTI45" s="40">
        <f t="shared" si="98"/>
        <v>0</v>
      </c>
      <c r="HTJ45" s="40">
        <f t="shared" si="98"/>
        <v>0</v>
      </c>
      <c r="HTK45" s="40">
        <f t="shared" si="98"/>
        <v>0</v>
      </c>
      <c r="HTL45" s="40">
        <f t="shared" si="98"/>
        <v>0</v>
      </c>
      <c r="HTM45" s="40">
        <f t="shared" si="98"/>
        <v>0</v>
      </c>
      <c r="HTN45" s="40">
        <f t="shared" si="98"/>
        <v>0</v>
      </c>
      <c r="HTO45" s="40">
        <f t="shared" si="98"/>
        <v>0</v>
      </c>
      <c r="HTP45" s="40">
        <f t="shared" si="98"/>
        <v>0</v>
      </c>
      <c r="HTQ45" s="40">
        <f t="shared" si="98"/>
        <v>0</v>
      </c>
      <c r="HTR45" s="40">
        <f t="shared" si="98"/>
        <v>0</v>
      </c>
      <c r="HTS45" s="40">
        <f t="shared" si="98"/>
        <v>0</v>
      </c>
      <c r="HTT45" s="40">
        <f t="shared" si="98"/>
        <v>0</v>
      </c>
      <c r="HTU45" s="40">
        <f t="shared" si="98"/>
        <v>0</v>
      </c>
      <c r="HTV45" s="40">
        <f t="shared" si="98"/>
        <v>0</v>
      </c>
      <c r="HTW45" s="40">
        <f t="shared" si="98"/>
        <v>0</v>
      </c>
      <c r="HTX45" s="40">
        <f t="shared" si="98"/>
        <v>0</v>
      </c>
      <c r="HTY45" s="40">
        <f t="shared" si="98"/>
        <v>0</v>
      </c>
      <c r="HTZ45" s="40">
        <f t="shared" si="98"/>
        <v>0</v>
      </c>
      <c r="HUA45" s="40">
        <f t="shared" si="98"/>
        <v>0</v>
      </c>
      <c r="HUB45" s="40">
        <f t="shared" ref="HUB45:HWM45" si="99">SUM(HUB5:HUB44)</f>
        <v>0</v>
      </c>
      <c r="HUC45" s="40">
        <f t="shared" si="99"/>
        <v>0</v>
      </c>
      <c r="HUD45" s="40">
        <f t="shared" si="99"/>
        <v>0</v>
      </c>
      <c r="HUE45" s="40">
        <f t="shared" si="99"/>
        <v>0</v>
      </c>
      <c r="HUF45" s="40">
        <f t="shared" si="99"/>
        <v>0</v>
      </c>
      <c r="HUG45" s="40">
        <f t="shared" si="99"/>
        <v>0</v>
      </c>
      <c r="HUH45" s="40">
        <f t="shared" si="99"/>
        <v>0</v>
      </c>
      <c r="HUI45" s="40">
        <f t="shared" si="99"/>
        <v>0</v>
      </c>
      <c r="HUJ45" s="40">
        <f t="shared" si="99"/>
        <v>0</v>
      </c>
      <c r="HUK45" s="40">
        <f t="shared" si="99"/>
        <v>0</v>
      </c>
      <c r="HUL45" s="40">
        <f t="shared" si="99"/>
        <v>0</v>
      </c>
      <c r="HUM45" s="40">
        <f t="shared" si="99"/>
        <v>0</v>
      </c>
      <c r="HUN45" s="40">
        <f t="shared" si="99"/>
        <v>0</v>
      </c>
      <c r="HUO45" s="40">
        <f t="shared" si="99"/>
        <v>0</v>
      </c>
      <c r="HUP45" s="40">
        <f t="shared" si="99"/>
        <v>0</v>
      </c>
      <c r="HUQ45" s="40">
        <f t="shared" si="99"/>
        <v>0</v>
      </c>
      <c r="HUR45" s="40">
        <f t="shared" si="99"/>
        <v>0</v>
      </c>
      <c r="HUS45" s="40">
        <f t="shared" si="99"/>
        <v>0</v>
      </c>
      <c r="HUT45" s="40">
        <f t="shared" si="99"/>
        <v>0</v>
      </c>
      <c r="HUU45" s="40">
        <f t="shared" si="99"/>
        <v>0</v>
      </c>
      <c r="HUV45" s="40">
        <f t="shared" si="99"/>
        <v>0</v>
      </c>
      <c r="HUW45" s="40">
        <f t="shared" si="99"/>
        <v>0</v>
      </c>
      <c r="HUX45" s="40">
        <f t="shared" si="99"/>
        <v>0</v>
      </c>
      <c r="HUY45" s="40">
        <f t="shared" si="99"/>
        <v>0</v>
      </c>
      <c r="HUZ45" s="40">
        <f t="shared" si="99"/>
        <v>0</v>
      </c>
      <c r="HVA45" s="40">
        <f t="shared" si="99"/>
        <v>0</v>
      </c>
      <c r="HVB45" s="40">
        <f t="shared" si="99"/>
        <v>0</v>
      </c>
      <c r="HVC45" s="40">
        <f t="shared" si="99"/>
        <v>0</v>
      </c>
      <c r="HVD45" s="40">
        <f t="shared" si="99"/>
        <v>0</v>
      </c>
      <c r="HVE45" s="40">
        <f t="shared" si="99"/>
        <v>0</v>
      </c>
      <c r="HVF45" s="40">
        <f t="shared" si="99"/>
        <v>0</v>
      </c>
      <c r="HVG45" s="40">
        <f t="shared" si="99"/>
        <v>0</v>
      </c>
      <c r="HVH45" s="40">
        <f t="shared" si="99"/>
        <v>0</v>
      </c>
      <c r="HVI45" s="40">
        <f t="shared" si="99"/>
        <v>0</v>
      </c>
      <c r="HVJ45" s="40">
        <f t="shared" si="99"/>
        <v>0</v>
      </c>
      <c r="HVK45" s="40">
        <f t="shared" si="99"/>
        <v>0</v>
      </c>
      <c r="HVL45" s="40">
        <f t="shared" si="99"/>
        <v>0</v>
      </c>
      <c r="HVM45" s="40">
        <f t="shared" si="99"/>
        <v>0</v>
      </c>
      <c r="HVN45" s="40">
        <f t="shared" si="99"/>
        <v>0</v>
      </c>
      <c r="HVO45" s="40">
        <f t="shared" si="99"/>
        <v>0</v>
      </c>
      <c r="HVP45" s="40">
        <f t="shared" si="99"/>
        <v>0</v>
      </c>
      <c r="HVQ45" s="40">
        <f t="shared" si="99"/>
        <v>0</v>
      </c>
      <c r="HVR45" s="40">
        <f t="shared" si="99"/>
        <v>0</v>
      </c>
      <c r="HVS45" s="40">
        <f t="shared" si="99"/>
        <v>0</v>
      </c>
      <c r="HVT45" s="40">
        <f t="shared" si="99"/>
        <v>0</v>
      </c>
      <c r="HVU45" s="40">
        <f t="shared" si="99"/>
        <v>0</v>
      </c>
      <c r="HVV45" s="40">
        <f t="shared" si="99"/>
        <v>0</v>
      </c>
      <c r="HVW45" s="40">
        <f t="shared" si="99"/>
        <v>0</v>
      </c>
      <c r="HVX45" s="40">
        <f t="shared" si="99"/>
        <v>0</v>
      </c>
      <c r="HVY45" s="40">
        <f t="shared" si="99"/>
        <v>0</v>
      </c>
      <c r="HVZ45" s="40">
        <f t="shared" si="99"/>
        <v>0</v>
      </c>
      <c r="HWA45" s="40">
        <f t="shared" si="99"/>
        <v>0</v>
      </c>
      <c r="HWB45" s="40">
        <f t="shared" si="99"/>
        <v>0</v>
      </c>
      <c r="HWC45" s="40">
        <f t="shared" si="99"/>
        <v>0</v>
      </c>
      <c r="HWD45" s="40">
        <f t="shared" si="99"/>
        <v>0</v>
      </c>
      <c r="HWE45" s="40">
        <f t="shared" si="99"/>
        <v>0</v>
      </c>
      <c r="HWF45" s="40">
        <f t="shared" si="99"/>
        <v>0</v>
      </c>
      <c r="HWG45" s="40">
        <f t="shared" si="99"/>
        <v>0</v>
      </c>
      <c r="HWH45" s="40">
        <f t="shared" si="99"/>
        <v>0</v>
      </c>
      <c r="HWI45" s="40">
        <f t="shared" si="99"/>
        <v>0</v>
      </c>
      <c r="HWJ45" s="40">
        <f t="shared" si="99"/>
        <v>0</v>
      </c>
      <c r="HWK45" s="40">
        <f t="shared" si="99"/>
        <v>0</v>
      </c>
      <c r="HWL45" s="40">
        <f t="shared" si="99"/>
        <v>0</v>
      </c>
      <c r="HWM45" s="40">
        <f t="shared" si="99"/>
        <v>0</v>
      </c>
      <c r="HWN45" s="40">
        <f t="shared" ref="HWN45:HYY45" si="100">SUM(HWN5:HWN44)</f>
        <v>0</v>
      </c>
      <c r="HWO45" s="40">
        <f t="shared" si="100"/>
        <v>0</v>
      </c>
      <c r="HWP45" s="40">
        <f t="shared" si="100"/>
        <v>0</v>
      </c>
      <c r="HWQ45" s="40">
        <f t="shared" si="100"/>
        <v>0</v>
      </c>
      <c r="HWR45" s="40">
        <f t="shared" si="100"/>
        <v>0</v>
      </c>
      <c r="HWS45" s="40">
        <f t="shared" si="100"/>
        <v>0</v>
      </c>
      <c r="HWT45" s="40">
        <f t="shared" si="100"/>
        <v>0</v>
      </c>
      <c r="HWU45" s="40">
        <f t="shared" si="100"/>
        <v>0</v>
      </c>
      <c r="HWV45" s="40">
        <f t="shared" si="100"/>
        <v>0</v>
      </c>
      <c r="HWW45" s="40">
        <f t="shared" si="100"/>
        <v>0</v>
      </c>
      <c r="HWX45" s="40">
        <f t="shared" si="100"/>
        <v>0</v>
      </c>
      <c r="HWY45" s="40">
        <f t="shared" si="100"/>
        <v>0</v>
      </c>
      <c r="HWZ45" s="40">
        <f t="shared" si="100"/>
        <v>0</v>
      </c>
      <c r="HXA45" s="40">
        <f t="shared" si="100"/>
        <v>0</v>
      </c>
      <c r="HXB45" s="40">
        <f t="shared" si="100"/>
        <v>0</v>
      </c>
      <c r="HXC45" s="40">
        <f t="shared" si="100"/>
        <v>0</v>
      </c>
      <c r="HXD45" s="40">
        <f t="shared" si="100"/>
        <v>0</v>
      </c>
      <c r="HXE45" s="40">
        <f t="shared" si="100"/>
        <v>0</v>
      </c>
      <c r="HXF45" s="40">
        <f t="shared" si="100"/>
        <v>0</v>
      </c>
      <c r="HXG45" s="40">
        <f t="shared" si="100"/>
        <v>0</v>
      </c>
      <c r="HXH45" s="40">
        <f t="shared" si="100"/>
        <v>0</v>
      </c>
      <c r="HXI45" s="40">
        <f t="shared" si="100"/>
        <v>0</v>
      </c>
      <c r="HXJ45" s="40">
        <f t="shared" si="100"/>
        <v>0</v>
      </c>
      <c r="HXK45" s="40">
        <f t="shared" si="100"/>
        <v>0</v>
      </c>
      <c r="HXL45" s="40">
        <f t="shared" si="100"/>
        <v>0</v>
      </c>
      <c r="HXM45" s="40">
        <f t="shared" si="100"/>
        <v>0</v>
      </c>
      <c r="HXN45" s="40">
        <f t="shared" si="100"/>
        <v>0</v>
      </c>
      <c r="HXO45" s="40">
        <f t="shared" si="100"/>
        <v>0</v>
      </c>
      <c r="HXP45" s="40">
        <f t="shared" si="100"/>
        <v>0</v>
      </c>
      <c r="HXQ45" s="40">
        <f t="shared" si="100"/>
        <v>0</v>
      </c>
      <c r="HXR45" s="40">
        <f t="shared" si="100"/>
        <v>0</v>
      </c>
      <c r="HXS45" s="40">
        <f t="shared" si="100"/>
        <v>0</v>
      </c>
      <c r="HXT45" s="40">
        <f t="shared" si="100"/>
        <v>0</v>
      </c>
      <c r="HXU45" s="40">
        <f t="shared" si="100"/>
        <v>0</v>
      </c>
      <c r="HXV45" s="40">
        <f t="shared" si="100"/>
        <v>0</v>
      </c>
      <c r="HXW45" s="40">
        <f t="shared" si="100"/>
        <v>0</v>
      </c>
      <c r="HXX45" s="40">
        <f t="shared" si="100"/>
        <v>0</v>
      </c>
      <c r="HXY45" s="40">
        <f t="shared" si="100"/>
        <v>0</v>
      </c>
      <c r="HXZ45" s="40">
        <f t="shared" si="100"/>
        <v>0</v>
      </c>
      <c r="HYA45" s="40">
        <f t="shared" si="100"/>
        <v>0</v>
      </c>
      <c r="HYB45" s="40">
        <f t="shared" si="100"/>
        <v>0</v>
      </c>
      <c r="HYC45" s="40">
        <f t="shared" si="100"/>
        <v>0</v>
      </c>
      <c r="HYD45" s="40">
        <f t="shared" si="100"/>
        <v>0</v>
      </c>
      <c r="HYE45" s="40">
        <f t="shared" si="100"/>
        <v>0</v>
      </c>
      <c r="HYF45" s="40">
        <f t="shared" si="100"/>
        <v>0</v>
      </c>
      <c r="HYG45" s="40">
        <f t="shared" si="100"/>
        <v>0</v>
      </c>
      <c r="HYH45" s="40">
        <f t="shared" si="100"/>
        <v>0</v>
      </c>
      <c r="HYI45" s="40">
        <f t="shared" si="100"/>
        <v>0</v>
      </c>
      <c r="HYJ45" s="40">
        <f t="shared" si="100"/>
        <v>0</v>
      </c>
      <c r="HYK45" s="40">
        <f t="shared" si="100"/>
        <v>0</v>
      </c>
      <c r="HYL45" s="40">
        <f t="shared" si="100"/>
        <v>0</v>
      </c>
      <c r="HYM45" s="40">
        <f t="shared" si="100"/>
        <v>0</v>
      </c>
      <c r="HYN45" s="40">
        <f t="shared" si="100"/>
        <v>0</v>
      </c>
      <c r="HYO45" s="40">
        <f t="shared" si="100"/>
        <v>0</v>
      </c>
      <c r="HYP45" s="40">
        <f t="shared" si="100"/>
        <v>0</v>
      </c>
      <c r="HYQ45" s="40">
        <f t="shared" si="100"/>
        <v>0</v>
      </c>
      <c r="HYR45" s="40">
        <f t="shared" si="100"/>
        <v>0</v>
      </c>
      <c r="HYS45" s="40">
        <f t="shared" si="100"/>
        <v>0</v>
      </c>
      <c r="HYT45" s="40">
        <f t="shared" si="100"/>
        <v>0</v>
      </c>
      <c r="HYU45" s="40">
        <f t="shared" si="100"/>
        <v>0</v>
      </c>
      <c r="HYV45" s="40">
        <f t="shared" si="100"/>
        <v>0</v>
      </c>
      <c r="HYW45" s="40">
        <f t="shared" si="100"/>
        <v>0</v>
      </c>
      <c r="HYX45" s="40">
        <f t="shared" si="100"/>
        <v>0</v>
      </c>
      <c r="HYY45" s="40">
        <f t="shared" si="100"/>
        <v>0</v>
      </c>
      <c r="HYZ45" s="40">
        <f t="shared" ref="HYZ45:IBK45" si="101">SUM(HYZ5:HYZ44)</f>
        <v>0</v>
      </c>
      <c r="HZA45" s="40">
        <f t="shared" si="101"/>
        <v>0</v>
      </c>
      <c r="HZB45" s="40">
        <f t="shared" si="101"/>
        <v>0</v>
      </c>
      <c r="HZC45" s="40">
        <f t="shared" si="101"/>
        <v>0</v>
      </c>
      <c r="HZD45" s="40">
        <f t="shared" si="101"/>
        <v>0</v>
      </c>
      <c r="HZE45" s="40">
        <f t="shared" si="101"/>
        <v>0</v>
      </c>
      <c r="HZF45" s="40">
        <f t="shared" si="101"/>
        <v>0</v>
      </c>
      <c r="HZG45" s="40">
        <f t="shared" si="101"/>
        <v>0</v>
      </c>
      <c r="HZH45" s="40">
        <f t="shared" si="101"/>
        <v>0</v>
      </c>
      <c r="HZI45" s="40">
        <f t="shared" si="101"/>
        <v>0</v>
      </c>
      <c r="HZJ45" s="40">
        <f t="shared" si="101"/>
        <v>0</v>
      </c>
      <c r="HZK45" s="40">
        <f t="shared" si="101"/>
        <v>0</v>
      </c>
      <c r="HZL45" s="40">
        <f t="shared" si="101"/>
        <v>0</v>
      </c>
      <c r="HZM45" s="40">
        <f t="shared" si="101"/>
        <v>0</v>
      </c>
      <c r="HZN45" s="40">
        <f t="shared" si="101"/>
        <v>0</v>
      </c>
      <c r="HZO45" s="40">
        <f t="shared" si="101"/>
        <v>0</v>
      </c>
      <c r="HZP45" s="40">
        <f t="shared" si="101"/>
        <v>0</v>
      </c>
      <c r="HZQ45" s="40">
        <f t="shared" si="101"/>
        <v>0</v>
      </c>
      <c r="HZR45" s="40">
        <f t="shared" si="101"/>
        <v>0</v>
      </c>
      <c r="HZS45" s="40">
        <f t="shared" si="101"/>
        <v>0</v>
      </c>
      <c r="HZT45" s="40">
        <f t="shared" si="101"/>
        <v>0</v>
      </c>
      <c r="HZU45" s="40">
        <f t="shared" si="101"/>
        <v>0</v>
      </c>
      <c r="HZV45" s="40">
        <f t="shared" si="101"/>
        <v>0</v>
      </c>
      <c r="HZW45" s="40">
        <f t="shared" si="101"/>
        <v>0</v>
      </c>
      <c r="HZX45" s="40">
        <f t="shared" si="101"/>
        <v>0</v>
      </c>
      <c r="HZY45" s="40">
        <f t="shared" si="101"/>
        <v>0</v>
      </c>
      <c r="HZZ45" s="40">
        <f t="shared" si="101"/>
        <v>0</v>
      </c>
      <c r="IAA45" s="40">
        <f t="shared" si="101"/>
        <v>0</v>
      </c>
      <c r="IAB45" s="40">
        <f t="shared" si="101"/>
        <v>0</v>
      </c>
      <c r="IAC45" s="40">
        <f t="shared" si="101"/>
        <v>0</v>
      </c>
      <c r="IAD45" s="40">
        <f t="shared" si="101"/>
        <v>0</v>
      </c>
      <c r="IAE45" s="40">
        <f t="shared" si="101"/>
        <v>0</v>
      </c>
      <c r="IAF45" s="40">
        <f t="shared" si="101"/>
        <v>0</v>
      </c>
      <c r="IAG45" s="40">
        <f t="shared" si="101"/>
        <v>0</v>
      </c>
      <c r="IAH45" s="40">
        <f t="shared" si="101"/>
        <v>0</v>
      </c>
      <c r="IAI45" s="40">
        <f t="shared" si="101"/>
        <v>0</v>
      </c>
      <c r="IAJ45" s="40">
        <f t="shared" si="101"/>
        <v>0</v>
      </c>
      <c r="IAK45" s="40">
        <f t="shared" si="101"/>
        <v>0</v>
      </c>
      <c r="IAL45" s="40">
        <f t="shared" si="101"/>
        <v>0</v>
      </c>
      <c r="IAM45" s="40">
        <f t="shared" si="101"/>
        <v>0</v>
      </c>
      <c r="IAN45" s="40">
        <f t="shared" si="101"/>
        <v>0</v>
      </c>
      <c r="IAO45" s="40">
        <f t="shared" si="101"/>
        <v>0</v>
      </c>
      <c r="IAP45" s="40">
        <f t="shared" si="101"/>
        <v>0</v>
      </c>
      <c r="IAQ45" s="40">
        <f t="shared" si="101"/>
        <v>0</v>
      </c>
      <c r="IAR45" s="40">
        <f t="shared" si="101"/>
        <v>0</v>
      </c>
      <c r="IAS45" s="40">
        <f t="shared" si="101"/>
        <v>0</v>
      </c>
      <c r="IAT45" s="40">
        <f t="shared" si="101"/>
        <v>0</v>
      </c>
      <c r="IAU45" s="40">
        <f t="shared" si="101"/>
        <v>0</v>
      </c>
      <c r="IAV45" s="40">
        <f t="shared" si="101"/>
        <v>0</v>
      </c>
      <c r="IAW45" s="40">
        <f t="shared" si="101"/>
        <v>0</v>
      </c>
      <c r="IAX45" s="40">
        <f t="shared" si="101"/>
        <v>0</v>
      </c>
      <c r="IAY45" s="40">
        <f t="shared" si="101"/>
        <v>0</v>
      </c>
      <c r="IAZ45" s="40">
        <f t="shared" si="101"/>
        <v>0</v>
      </c>
      <c r="IBA45" s="40">
        <f t="shared" si="101"/>
        <v>0</v>
      </c>
      <c r="IBB45" s="40">
        <f t="shared" si="101"/>
        <v>0</v>
      </c>
      <c r="IBC45" s="40">
        <f t="shared" si="101"/>
        <v>0</v>
      </c>
      <c r="IBD45" s="40">
        <f t="shared" si="101"/>
        <v>0</v>
      </c>
      <c r="IBE45" s="40">
        <f t="shared" si="101"/>
        <v>0</v>
      </c>
      <c r="IBF45" s="40">
        <f t="shared" si="101"/>
        <v>0</v>
      </c>
      <c r="IBG45" s="40">
        <f t="shared" si="101"/>
        <v>0</v>
      </c>
      <c r="IBH45" s="40">
        <f t="shared" si="101"/>
        <v>0</v>
      </c>
      <c r="IBI45" s="40">
        <f t="shared" si="101"/>
        <v>0</v>
      </c>
      <c r="IBJ45" s="40">
        <f t="shared" si="101"/>
        <v>0</v>
      </c>
      <c r="IBK45" s="40">
        <f t="shared" si="101"/>
        <v>0</v>
      </c>
      <c r="IBL45" s="40">
        <f t="shared" ref="IBL45:IDW45" si="102">SUM(IBL5:IBL44)</f>
        <v>0</v>
      </c>
      <c r="IBM45" s="40">
        <f t="shared" si="102"/>
        <v>0</v>
      </c>
      <c r="IBN45" s="40">
        <f t="shared" si="102"/>
        <v>0</v>
      </c>
      <c r="IBO45" s="40">
        <f t="shared" si="102"/>
        <v>0</v>
      </c>
      <c r="IBP45" s="40">
        <f t="shared" si="102"/>
        <v>0</v>
      </c>
      <c r="IBQ45" s="40">
        <f t="shared" si="102"/>
        <v>0</v>
      </c>
      <c r="IBR45" s="40">
        <f t="shared" si="102"/>
        <v>0</v>
      </c>
      <c r="IBS45" s="40">
        <f t="shared" si="102"/>
        <v>0</v>
      </c>
      <c r="IBT45" s="40">
        <f t="shared" si="102"/>
        <v>0</v>
      </c>
      <c r="IBU45" s="40">
        <f t="shared" si="102"/>
        <v>0</v>
      </c>
      <c r="IBV45" s="40">
        <f t="shared" si="102"/>
        <v>0</v>
      </c>
      <c r="IBW45" s="40">
        <f t="shared" si="102"/>
        <v>0</v>
      </c>
      <c r="IBX45" s="40">
        <f t="shared" si="102"/>
        <v>0</v>
      </c>
      <c r="IBY45" s="40">
        <f t="shared" si="102"/>
        <v>0</v>
      </c>
      <c r="IBZ45" s="40">
        <f t="shared" si="102"/>
        <v>0</v>
      </c>
      <c r="ICA45" s="40">
        <f t="shared" si="102"/>
        <v>0</v>
      </c>
      <c r="ICB45" s="40">
        <f t="shared" si="102"/>
        <v>0</v>
      </c>
      <c r="ICC45" s="40">
        <f t="shared" si="102"/>
        <v>0</v>
      </c>
      <c r="ICD45" s="40">
        <f t="shared" si="102"/>
        <v>0</v>
      </c>
      <c r="ICE45" s="40">
        <f t="shared" si="102"/>
        <v>0</v>
      </c>
      <c r="ICF45" s="40">
        <f t="shared" si="102"/>
        <v>0</v>
      </c>
      <c r="ICG45" s="40">
        <f t="shared" si="102"/>
        <v>0</v>
      </c>
      <c r="ICH45" s="40">
        <f t="shared" si="102"/>
        <v>0</v>
      </c>
      <c r="ICI45" s="40">
        <f t="shared" si="102"/>
        <v>0</v>
      </c>
      <c r="ICJ45" s="40">
        <f t="shared" si="102"/>
        <v>0</v>
      </c>
      <c r="ICK45" s="40">
        <f t="shared" si="102"/>
        <v>0</v>
      </c>
      <c r="ICL45" s="40">
        <f t="shared" si="102"/>
        <v>0</v>
      </c>
      <c r="ICM45" s="40">
        <f t="shared" si="102"/>
        <v>0</v>
      </c>
      <c r="ICN45" s="40">
        <f t="shared" si="102"/>
        <v>0</v>
      </c>
      <c r="ICO45" s="40">
        <f t="shared" si="102"/>
        <v>0</v>
      </c>
      <c r="ICP45" s="40">
        <f t="shared" si="102"/>
        <v>0</v>
      </c>
      <c r="ICQ45" s="40">
        <f t="shared" si="102"/>
        <v>0</v>
      </c>
      <c r="ICR45" s="40">
        <f t="shared" si="102"/>
        <v>0</v>
      </c>
      <c r="ICS45" s="40">
        <f t="shared" si="102"/>
        <v>0</v>
      </c>
      <c r="ICT45" s="40">
        <f t="shared" si="102"/>
        <v>0</v>
      </c>
      <c r="ICU45" s="40">
        <f t="shared" si="102"/>
        <v>0</v>
      </c>
      <c r="ICV45" s="40">
        <f t="shared" si="102"/>
        <v>0</v>
      </c>
      <c r="ICW45" s="40">
        <f t="shared" si="102"/>
        <v>0</v>
      </c>
      <c r="ICX45" s="40">
        <f t="shared" si="102"/>
        <v>0</v>
      </c>
      <c r="ICY45" s="40">
        <f t="shared" si="102"/>
        <v>0</v>
      </c>
      <c r="ICZ45" s="40">
        <f t="shared" si="102"/>
        <v>0</v>
      </c>
      <c r="IDA45" s="40">
        <f t="shared" si="102"/>
        <v>0</v>
      </c>
      <c r="IDB45" s="40">
        <f t="shared" si="102"/>
        <v>0</v>
      </c>
      <c r="IDC45" s="40">
        <f t="shared" si="102"/>
        <v>0</v>
      </c>
      <c r="IDD45" s="40">
        <f t="shared" si="102"/>
        <v>0</v>
      </c>
      <c r="IDE45" s="40">
        <f t="shared" si="102"/>
        <v>0</v>
      </c>
      <c r="IDF45" s="40">
        <f t="shared" si="102"/>
        <v>0</v>
      </c>
      <c r="IDG45" s="40">
        <f t="shared" si="102"/>
        <v>0</v>
      </c>
      <c r="IDH45" s="40">
        <f t="shared" si="102"/>
        <v>0</v>
      </c>
      <c r="IDI45" s="40">
        <f t="shared" si="102"/>
        <v>0</v>
      </c>
      <c r="IDJ45" s="40">
        <f t="shared" si="102"/>
        <v>0</v>
      </c>
      <c r="IDK45" s="40">
        <f t="shared" si="102"/>
        <v>0</v>
      </c>
      <c r="IDL45" s="40">
        <f t="shared" si="102"/>
        <v>0</v>
      </c>
      <c r="IDM45" s="40">
        <f t="shared" si="102"/>
        <v>0</v>
      </c>
      <c r="IDN45" s="40">
        <f t="shared" si="102"/>
        <v>0</v>
      </c>
      <c r="IDO45" s="40">
        <f t="shared" si="102"/>
        <v>0</v>
      </c>
      <c r="IDP45" s="40">
        <f t="shared" si="102"/>
        <v>0</v>
      </c>
      <c r="IDQ45" s="40">
        <f t="shared" si="102"/>
        <v>0</v>
      </c>
      <c r="IDR45" s="40">
        <f t="shared" si="102"/>
        <v>0</v>
      </c>
      <c r="IDS45" s="40">
        <f t="shared" si="102"/>
        <v>0</v>
      </c>
      <c r="IDT45" s="40">
        <f t="shared" si="102"/>
        <v>0</v>
      </c>
      <c r="IDU45" s="40">
        <f t="shared" si="102"/>
        <v>0</v>
      </c>
      <c r="IDV45" s="40">
        <f t="shared" si="102"/>
        <v>0</v>
      </c>
      <c r="IDW45" s="40">
        <f t="shared" si="102"/>
        <v>0</v>
      </c>
      <c r="IDX45" s="40">
        <f t="shared" ref="IDX45:IGI45" si="103">SUM(IDX5:IDX44)</f>
        <v>0</v>
      </c>
      <c r="IDY45" s="40">
        <f t="shared" si="103"/>
        <v>0</v>
      </c>
      <c r="IDZ45" s="40">
        <f t="shared" si="103"/>
        <v>0</v>
      </c>
      <c r="IEA45" s="40">
        <f t="shared" si="103"/>
        <v>0</v>
      </c>
      <c r="IEB45" s="40">
        <f t="shared" si="103"/>
        <v>0</v>
      </c>
      <c r="IEC45" s="40">
        <f t="shared" si="103"/>
        <v>0</v>
      </c>
      <c r="IED45" s="40">
        <f t="shared" si="103"/>
        <v>0</v>
      </c>
      <c r="IEE45" s="40">
        <f t="shared" si="103"/>
        <v>0</v>
      </c>
      <c r="IEF45" s="40">
        <f t="shared" si="103"/>
        <v>0</v>
      </c>
      <c r="IEG45" s="40">
        <f t="shared" si="103"/>
        <v>0</v>
      </c>
      <c r="IEH45" s="40">
        <f t="shared" si="103"/>
        <v>0</v>
      </c>
      <c r="IEI45" s="40">
        <f t="shared" si="103"/>
        <v>0</v>
      </c>
      <c r="IEJ45" s="40">
        <f t="shared" si="103"/>
        <v>0</v>
      </c>
      <c r="IEK45" s="40">
        <f t="shared" si="103"/>
        <v>0</v>
      </c>
      <c r="IEL45" s="40">
        <f t="shared" si="103"/>
        <v>0</v>
      </c>
      <c r="IEM45" s="40">
        <f t="shared" si="103"/>
        <v>0</v>
      </c>
      <c r="IEN45" s="40">
        <f t="shared" si="103"/>
        <v>0</v>
      </c>
      <c r="IEO45" s="40">
        <f t="shared" si="103"/>
        <v>0</v>
      </c>
      <c r="IEP45" s="40">
        <f t="shared" si="103"/>
        <v>0</v>
      </c>
      <c r="IEQ45" s="40">
        <f t="shared" si="103"/>
        <v>0</v>
      </c>
      <c r="IER45" s="40">
        <f t="shared" si="103"/>
        <v>0</v>
      </c>
      <c r="IES45" s="40">
        <f t="shared" si="103"/>
        <v>0</v>
      </c>
      <c r="IET45" s="40">
        <f t="shared" si="103"/>
        <v>0</v>
      </c>
      <c r="IEU45" s="40">
        <f t="shared" si="103"/>
        <v>0</v>
      </c>
      <c r="IEV45" s="40">
        <f t="shared" si="103"/>
        <v>0</v>
      </c>
      <c r="IEW45" s="40">
        <f t="shared" si="103"/>
        <v>0</v>
      </c>
      <c r="IEX45" s="40">
        <f t="shared" si="103"/>
        <v>0</v>
      </c>
      <c r="IEY45" s="40">
        <f t="shared" si="103"/>
        <v>0</v>
      </c>
      <c r="IEZ45" s="40">
        <f t="shared" si="103"/>
        <v>0</v>
      </c>
      <c r="IFA45" s="40">
        <f t="shared" si="103"/>
        <v>0</v>
      </c>
      <c r="IFB45" s="40">
        <f t="shared" si="103"/>
        <v>0</v>
      </c>
      <c r="IFC45" s="40">
        <f t="shared" si="103"/>
        <v>0</v>
      </c>
      <c r="IFD45" s="40">
        <f t="shared" si="103"/>
        <v>0</v>
      </c>
      <c r="IFE45" s="40">
        <f t="shared" si="103"/>
        <v>0</v>
      </c>
      <c r="IFF45" s="40">
        <f t="shared" si="103"/>
        <v>0</v>
      </c>
      <c r="IFG45" s="40">
        <f t="shared" si="103"/>
        <v>0</v>
      </c>
      <c r="IFH45" s="40">
        <f t="shared" si="103"/>
        <v>0</v>
      </c>
      <c r="IFI45" s="40">
        <f t="shared" si="103"/>
        <v>0</v>
      </c>
      <c r="IFJ45" s="40">
        <f t="shared" si="103"/>
        <v>0</v>
      </c>
      <c r="IFK45" s="40">
        <f t="shared" si="103"/>
        <v>0</v>
      </c>
      <c r="IFL45" s="40">
        <f t="shared" si="103"/>
        <v>0</v>
      </c>
      <c r="IFM45" s="40">
        <f t="shared" si="103"/>
        <v>0</v>
      </c>
      <c r="IFN45" s="40">
        <f t="shared" si="103"/>
        <v>0</v>
      </c>
      <c r="IFO45" s="40">
        <f t="shared" si="103"/>
        <v>0</v>
      </c>
      <c r="IFP45" s="40">
        <f t="shared" si="103"/>
        <v>0</v>
      </c>
      <c r="IFQ45" s="40">
        <f t="shared" si="103"/>
        <v>0</v>
      </c>
      <c r="IFR45" s="40">
        <f t="shared" si="103"/>
        <v>0</v>
      </c>
      <c r="IFS45" s="40">
        <f t="shared" si="103"/>
        <v>0</v>
      </c>
      <c r="IFT45" s="40">
        <f t="shared" si="103"/>
        <v>0</v>
      </c>
      <c r="IFU45" s="40">
        <f t="shared" si="103"/>
        <v>0</v>
      </c>
      <c r="IFV45" s="40">
        <f t="shared" si="103"/>
        <v>0</v>
      </c>
      <c r="IFW45" s="40">
        <f t="shared" si="103"/>
        <v>0</v>
      </c>
      <c r="IFX45" s="40">
        <f t="shared" si="103"/>
        <v>0</v>
      </c>
      <c r="IFY45" s="40">
        <f t="shared" si="103"/>
        <v>0</v>
      </c>
      <c r="IFZ45" s="40">
        <f t="shared" si="103"/>
        <v>0</v>
      </c>
      <c r="IGA45" s="40">
        <f t="shared" si="103"/>
        <v>0</v>
      </c>
      <c r="IGB45" s="40">
        <f t="shared" si="103"/>
        <v>0</v>
      </c>
      <c r="IGC45" s="40">
        <f t="shared" si="103"/>
        <v>0</v>
      </c>
      <c r="IGD45" s="40">
        <f t="shared" si="103"/>
        <v>0</v>
      </c>
      <c r="IGE45" s="40">
        <f t="shared" si="103"/>
        <v>0</v>
      </c>
      <c r="IGF45" s="40">
        <f t="shared" si="103"/>
        <v>0</v>
      </c>
      <c r="IGG45" s="40">
        <f t="shared" si="103"/>
        <v>0</v>
      </c>
      <c r="IGH45" s="40">
        <f t="shared" si="103"/>
        <v>0</v>
      </c>
      <c r="IGI45" s="40">
        <f t="shared" si="103"/>
        <v>0</v>
      </c>
      <c r="IGJ45" s="40">
        <f t="shared" ref="IGJ45:IIU45" si="104">SUM(IGJ5:IGJ44)</f>
        <v>0</v>
      </c>
      <c r="IGK45" s="40">
        <f t="shared" si="104"/>
        <v>0</v>
      </c>
      <c r="IGL45" s="40">
        <f t="shared" si="104"/>
        <v>0</v>
      </c>
      <c r="IGM45" s="40">
        <f t="shared" si="104"/>
        <v>0</v>
      </c>
      <c r="IGN45" s="40">
        <f t="shared" si="104"/>
        <v>0</v>
      </c>
      <c r="IGO45" s="40">
        <f t="shared" si="104"/>
        <v>0</v>
      </c>
      <c r="IGP45" s="40">
        <f t="shared" si="104"/>
        <v>0</v>
      </c>
      <c r="IGQ45" s="40">
        <f t="shared" si="104"/>
        <v>0</v>
      </c>
      <c r="IGR45" s="40">
        <f t="shared" si="104"/>
        <v>0</v>
      </c>
      <c r="IGS45" s="40">
        <f t="shared" si="104"/>
        <v>0</v>
      </c>
      <c r="IGT45" s="40">
        <f t="shared" si="104"/>
        <v>0</v>
      </c>
      <c r="IGU45" s="40">
        <f t="shared" si="104"/>
        <v>0</v>
      </c>
      <c r="IGV45" s="40">
        <f t="shared" si="104"/>
        <v>0</v>
      </c>
      <c r="IGW45" s="40">
        <f t="shared" si="104"/>
        <v>0</v>
      </c>
      <c r="IGX45" s="40">
        <f t="shared" si="104"/>
        <v>0</v>
      </c>
      <c r="IGY45" s="40">
        <f t="shared" si="104"/>
        <v>0</v>
      </c>
      <c r="IGZ45" s="40">
        <f t="shared" si="104"/>
        <v>0</v>
      </c>
      <c r="IHA45" s="40">
        <f t="shared" si="104"/>
        <v>0</v>
      </c>
      <c r="IHB45" s="40">
        <f t="shared" si="104"/>
        <v>0</v>
      </c>
      <c r="IHC45" s="40">
        <f t="shared" si="104"/>
        <v>0</v>
      </c>
      <c r="IHD45" s="40">
        <f t="shared" si="104"/>
        <v>0</v>
      </c>
      <c r="IHE45" s="40">
        <f t="shared" si="104"/>
        <v>0</v>
      </c>
      <c r="IHF45" s="40">
        <f t="shared" si="104"/>
        <v>0</v>
      </c>
      <c r="IHG45" s="40">
        <f t="shared" si="104"/>
        <v>0</v>
      </c>
      <c r="IHH45" s="40">
        <f t="shared" si="104"/>
        <v>0</v>
      </c>
      <c r="IHI45" s="40">
        <f t="shared" si="104"/>
        <v>0</v>
      </c>
      <c r="IHJ45" s="40">
        <f t="shared" si="104"/>
        <v>0</v>
      </c>
      <c r="IHK45" s="40">
        <f t="shared" si="104"/>
        <v>0</v>
      </c>
      <c r="IHL45" s="40">
        <f t="shared" si="104"/>
        <v>0</v>
      </c>
      <c r="IHM45" s="40">
        <f t="shared" si="104"/>
        <v>0</v>
      </c>
      <c r="IHN45" s="40">
        <f t="shared" si="104"/>
        <v>0</v>
      </c>
      <c r="IHO45" s="40">
        <f t="shared" si="104"/>
        <v>0</v>
      </c>
      <c r="IHP45" s="40">
        <f t="shared" si="104"/>
        <v>0</v>
      </c>
      <c r="IHQ45" s="40">
        <f t="shared" si="104"/>
        <v>0</v>
      </c>
      <c r="IHR45" s="40">
        <f t="shared" si="104"/>
        <v>0</v>
      </c>
      <c r="IHS45" s="40">
        <f t="shared" si="104"/>
        <v>0</v>
      </c>
      <c r="IHT45" s="40">
        <f t="shared" si="104"/>
        <v>0</v>
      </c>
      <c r="IHU45" s="40">
        <f t="shared" si="104"/>
        <v>0</v>
      </c>
      <c r="IHV45" s="40">
        <f t="shared" si="104"/>
        <v>0</v>
      </c>
      <c r="IHW45" s="40">
        <f t="shared" si="104"/>
        <v>0</v>
      </c>
      <c r="IHX45" s="40">
        <f t="shared" si="104"/>
        <v>0</v>
      </c>
      <c r="IHY45" s="40">
        <f t="shared" si="104"/>
        <v>0</v>
      </c>
      <c r="IHZ45" s="40">
        <f t="shared" si="104"/>
        <v>0</v>
      </c>
      <c r="IIA45" s="40">
        <f t="shared" si="104"/>
        <v>0</v>
      </c>
      <c r="IIB45" s="40">
        <f t="shared" si="104"/>
        <v>0</v>
      </c>
      <c r="IIC45" s="40">
        <f t="shared" si="104"/>
        <v>0</v>
      </c>
      <c r="IID45" s="40">
        <f t="shared" si="104"/>
        <v>0</v>
      </c>
      <c r="IIE45" s="40">
        <f t="shared" si="104"/>
        <v>0</v>
      </c>
      <c r="IIF45" s="40">
        <f t="shared" si="104"/>
        <v>0</v>
      </c>
      <c r="IIG45" s="40">
        <f t="shared" si="104"/>
        <v>0</v>
      </c>
      <c r="IIH45" s="40">
        <f t="shared" si="104"/>
        <v>0</v>
      </c>
      <c r="III45" s="40">
        <f t="shared" si="104"/>
        <v>0</v>
      </c>
      <c r="IIJ45" s="40">
        <f t="shared" si="104"/>
        <v>0</v>
      </c>
      <c r="IIK45" s="40">
        <f t="shared" si="104"/>
        <v>0</v>
      </c>
      <c r="IIL45" s="40">
        <f t="shared" si="104"/>
        <v>0</v>
      </c>
      <c r="IIM45" s="40">
        <f t="shared" si="104"/>
        <v>0</v>
      </c>
      <c r="IIN45" s="40">
        <f t="shared" si="104"/>
        <v>0</v>
      </c>
      <c r="IIO45" s="40">
        <f t="shared" si="104"/>
        <v>0</v>
      </c>
      <c r="IIP45" s="40">
        <f t="shared" si="104"/>
        <v>0</v>
      </c>
      <c r="IIQ45" s="40">
        <f t="shared" si="104"/>
        <v>0</v>
      </c>
      <c r="IIR45" s="40">
        <f t="shared" si="104"/>
        <v>0</v>
      </c>
      <c r="IIS45" s="40">
        <f t="shared" si="104"/>
        <v>0</v>
      </c>
      <c r="IIT45" s="40">
        <f t="shared" si="104"/>
        <v>0</v>
      </c>
      <c r="IIU45" s="40">
        <f t="shared" si="104"/>
        <v>0</v>
      </c>
      <c r="IIV45" s="40">
        <f t="shared" ref="IIV45:ILG45" si="105">SUM(IIV5:IIV44)</f>
        <v>0</v>
      </c>
      <c r="IIW45" s="40">
        <f t="shared" si="105"/>
        <v>0</v>
      </c>
      <c r="IIX45" s="40">
        <f t="shared" si="105"/>
        <v>0</v>
      </c>
      <c r="IIY45" s="40">
        <f t="shared" si="105"/>
        <v>0</v>
      </c>
      <c r="IIZ45" s="40">
        <f t="shared" si="105"/>
        <v>0</v>
      </c>
      <c r="IJA45" s="40">
        <f t="shared" si="105"/>
        <v>0</v>
      </c>
      <c r="IJB45" s="40">
        <f t="shared" si="105"/>
        <v>0</v>
      </c>
      <c r="IJC45" s="40">
        <f t="shared" si="105"/>
        <v>0</v>
      </c>
      <c r="IJD45" s="40">
        <f t="shared" si="105"/>
        <v>0</v>
      </c>
      <c r="IJE45" s="40">
        <f t="shared" si="105"/>
        <v>0</v>
      </c>
      <c r="IJF45" s="40">
        <f t="shared" si="105"/>
        <v>0</v>
      </c>
      <c r="IJG45" s="40">
        <f t="shared" si="105"/>
        <v>0</v>
      </c>
      <c r="IJH45" s="40">
        <f t="shared" si="105"/>
        <v>0</v>
      </c>
      <c r="IJI45" s="40">
        <f t="shared" si="105"/>
        <v>0</v>
      </c>
      <c r="IJJ45" s="40">
        <f t="shared" si="105"/>
        <v>0</v>
      </c>
      <c r="IJK45" s="40">
        <f t="shared" si="105"/>
        <v>0</v>
      </c>
      <c r="IJL45" s="40">
        <f t="shared" si="105"/>
        <v>0</v>
      </c>
      <c r="IJM45" s="40">
        <f t="shared" si="105"/>
        <v>0</v>
      </c>
      <c r="IJN45" s="40">
        <f t="shared" si="105"/>
        <v>0</v>
      </c>
      <c r="IJO45" s="40">
        <f t="shared" si="105"/>
        <v>0</v>
      </c>
      <c r="IJP45" s="40">
        <f t="shared" si="105"/>
        <v>0</v>
      </c>
      <c r="IJQ45" s="40">
        <f t="shared" si="105"/>
        <v>0</v>
      </c>
      <c r="IJR45" s="40">
        <f t="shared" si="105"/>
        <v>0</v>
      </c>
      <c r="IJS45" s="40">
        <f t="shared" si="105"/>
        <v>0</v>
      </c>
      <c r="IJT45" s="40">
        <f t="shared" si="105"/>
        <v>0</v>
      </c>
      <c r="IJU45" s="40">
        <f t="shared" si="105"/>
        <v>0</v>
      </c>
      <c r="IJV45" s="40">
        <f t="shared" si="105"/>
        <v>0</v>
      </c>
      <c r="IJW45" s="40">
        <f t="shared" si="105"/>
        <v>0</v>
      </c>
      <c r="IJX45" s="40">
        <f t="shared" si="105"/>
        <v>0</v>
      </c>
      <c r="IJY45" s="40">
        <f t="shared" si="105"/>
        <v>0</v>
      </c>
      <c r="IJZ45" s="40">
        <f t="shared" si="105"/>
        <v>0</v>
      </c>
      <c r="IKA45" s="40">
        <f t="shared" si="105"/>
        <v>0</v>
      </c>
      <c r="IKB45" s="40">
        <f t="shared" si="105"/>
        <v>0</v>
      </c>
      <c r="IKC45" s="40">
        <f t="shared" si="105"/>
        <v>0</v>
      </c>
      <c r="IKD45" s="40">
        <f t="shared" si="105"/>
        <v>0</v>
      </c>
      <c r="IKE45" s="40">
        <f t="shared" si="105"/>
        <v>0</v>
      </c>
      <c r="IKF45" s="40">
        <f t="shared" si="105"/>
        <v>0</v>
      </c>
      <c r="IKG45" s="40">
        <f t="shared" si="105"/>
        <v>0</v>
      </c>
      <c r="IKH45" s="40">
        <f t="shared" si="105"/>
        <v>0</v>
      </c>
      <c r="IKI45" s="40">
        <f t="shared" si="105"/>
        <v>0</v>
      </c>
      <c r="IKJ45" s="40">
        <f t="shared" si="105"/>
        <v>0</v>
      </c>
      <c r="IKK45" s="40">
        <f t="shared" si="105"/>
        <v>0</v>
      </c>
      <c r="IKL45" s="40">
        <f t="shared" si="105"/>
        <v>0</v>
      </c>
      <c r="IKM45" s="40">
        <f t="shared" si="105"/>
        <v>0</v>
      </c>
      <c r="IKN45" s="40">
        <f t="shared" si="105"/>
        <v>0</v>
      </c>
      <c r="IKO45" s="40">
        <f t="shared" si="105"/>
        <v>0</v>
      </c>
      <c r="IKP45" s="40">
        <f t="shared" si="105"/>
        <v>0</v>
      </c>
      <c r="IKQ45" s="40">
        <f t="shared" si="105"/>
        <v>0</v>
      </c>
      <c r="IKR45" s="40">
        <f t="shared" si="105"/>
        <v>0</v>
      </c>
      <c r="IKS45" s="40">
        <f t="shared" si="105"/>
        <v>0</v>
      </c>
      <c r="IKT45" s="40">
        <f t="shared" si="105"/>
        <v>0</v>
      </c>
      <c r="IKU45" s="40">
        <f t="shared" si="105"/>
        <v>0</v>
      </c>
      <c r="IKV45" s="40">
        <f t="shared" si="105"/>
        <v>0</v>
      </c>
      <c r="IKW45" s="40">
        <f t="shared" si="105"/>
        <v>0</v>
      </c>
      <c r="IKX45" s="40">
        <f t="shared" si="105"/>
        <v>0</v>
      </c>
      <c r="IKY45" s="40">
        <f t="shared" si="105"/>
        <v>0</v>
      </c>
      <c r="IKZ45" s="40">
        <f t="shared" si="105"/>
        <v>0</v>
      </c>
      <c r="ILA45" s="40">
        <f t="shared" si="105"/>
        <v>0</v>
      </c>
      <c r="ILB45" s="40">
        <f t="shared" si="105"/>
        <v>0</v>
      </c>
      <c r="ILC45" s="40">
        <f t="shared" si="105"/>
        <v>0</v>
      </c>
      <c r="ILD45" s="40">
        <f t="shared" si="105"/>
        <v>0</v>
      </c>
      <c r="ILE45" s="40">
        <f t="shared" si="105"/>
        <v>0</v>
      </c>
      <c r="ILF45" s="40">
        <f t="shared" si="105"/>
        <v>0</v>
      </c>
      <c r="ILG45" s="40">
        <f t="shared" si="105"/>
        <v>0</v>
      </c>
      <c r="ILH45" s="40">
        <f t="shared" ref="ILH45:INS45" si="106">SUM(ILH5:ILH44)</f>
        <v>0</v>
      </c>
      <c r="ILI45" s="40">
        <f t="shared" si="106"/>
        <v>0</v>
      </c>
      <c r="ILJ45" s="40">
        <f t="shared" si="106"/>
        <v>0</v>
      </c>
      <c r="ILK45" s="40">
        <f t="shared" si="106"/>
        <v>0</v>
      </c>
      <c r="ILL45" s="40">
        <f t="shared" si="106"/>
        <v>0</v>
      </c>
      <c r="ILM45" s="40">
        <f t="shared" si="106"/>
        <v>0</v>
      </c>
      <c r="ILN45" s="40">
        <f t="shared" si="106"/>
        <v>0</v>
      </c>
      <c r="ILO45" s="40">
        <f t="shared" si="106"/>
        <v>0</v>
      </c>
      <c r="ILP45" s="40">
        <f t="shared" si="106"/>
        <v>0</v>
      </c>
      <c r="ILQ45" s="40">
        <f t="shared" si="106"/>
        <v>0</v>
      </c>
      <c r="ILR45" s="40">
        <f t="shared" si="106"/>
        <v>0</v>
      </c>
      <c r="ILS45" s="40">
        <f t="shared" si="106"/>
        <v>0</v>
      </c>
      <c r="ILT45" s="40">
        <f t="shared" si="106"/>
        <v>0</v>
      </c>
      <c r="ILU45" s="40">
        <f t="shared" si="106"/>
        <v>0</v>
      </c>
      <c r="ILV45" s="40">
        <f t="shared" si="106"/>
        <v>0</v>
      </c>
      <c r="ILW45" s="40">
        <f t="shared" si="106"/>
        <v>0</v>
      </c>
      <c r="ILX45" s="40">
        <f t="shared" si="106"/>
        <v>0</v>
      </c>
      <c r="ILY45" s="40">
        <f t="shared" si="106"/>
        <v>0</v>
      </c>
      <c r="ILZ45" s="40">
        <f t="shared" si="106"/>
        <v>0</v>
      </c>
      <c r="IMA45" s="40">
        <f t="shared" si="106"/>
        <v>0</v>
      </c>
      <c r="IMB45" s="40">
        <f t="shared" si="106"/>
        <v>0</v>
      </c>
      <c r="IMC45" s="40">
        <f t="shared" si="106"/>
        <v>0</v>
      </c>
      <c r="IMD45" s="40">
        <f t="shared" si="106"/>
        <v>0</v>
      </c>
      <c r="IME45" s="40">
        <f t="shared" si="106"/>
        <v>0</v>
      </c>
      <c r="IMF45" s="40">
        <f t="shared" si="106"/>
        <v>0</v>
      </c>
      <c r="IMG45" s="40">
        <f t="shared" si="106"/>
        <v>0</v>
      </c>
      <c r="IMH45" s="40">
        <f t="shared" si="106"/>
        <v>0</v>
      </c>
      <c r="IMI45" s="40">
        <f t="shared" si="106"/>
        <v>0</v>
      </c>
      <c r="IMJ45" s="40">
        <f t="shared" si="106"/>
        <v>0</v>
      </c>
      <c r="IMK45" s="40">
        <f t="shared" si="106"/>
        <v>0</v>
      </c>
      <c r="IML45" s="40">
        <f t="shared" si="106"/>
        <v>0</v>
      </c>
      <c r="IMM45" s="40">
        <f t="shared" si="106"/>
        <v>0</v>
      </c>
      <c r="IMN45" s="40">
        <f t="shared" si="106"/>
        <v>0</v>
      </c>
      <c r="IMO45" s="40">
        <f t="shared" si="106"/>
        <v>0</v>
      </c>
      <c r="IMP45" s="40">
        <f t="shared" si="106"/>
        <v>0</v>
      </c>
      <c r="IMQ45" s="40">
        <f t="shared" si="106"/>
        <v>0</v>
      </c>
      <c r="IMR45" s="40">
        <f t="shared" si="106"/>
        <v>0</v>
      </c>
      <c r="IMS45" s="40">
        <f t="shared" si="106"/>
        <v>0</v>
      </c>
      <c r="IMT45" s="40">
        <f t="shared" si="106"/>
        <v>0</v>
      </c>
      <c r="IMU45" s="40">
        <f t="shared" si="106"/>
        <v>0</v>
      </c>
      <c r="IMV45" s="40">
        <f t="shared" si="106"/>
        <v>0</v>
      </c>
      <c r="IMW45" s="40">
        <f t="shared" si="106"/>
        <v>0</v>
      </c>
      <c r="IMX45" s="40">
        <f t="shared" si="106"/>
        <v>0</v>
      </c>
      <c r="IMY45" s="40">
        <f t="shared" si="106"/>
        <v>0</v>
      </c>
      <c r="IMZ45" s="40">
        <f t="shared" si="106"/>
        <v>0</v>
      </c>
      <c r="INA45" s="40">
        <f t="shared" si="106"/>
        <v>0</v>
      </c>
      <c r="INB45" s="40">
        <f t="shared" si="106"/>
        <v>0</v>
      </c>
      <c r="INC45" s="40">
        <f t="shared" si="106"/>
        <v>0</v>
      </c>
      <c r="IND45" s="40">
        <f t="shared" si="106"/>
        <v>0</v>
      </c>
      <c r="INE45" s="40">
        <f t="shared" si="106"/>
        <v>0</v>
      </c>
      <c r="INF45" s="40">
        <f t="shared" si="106"/>
        <v>0</v>
      </c>
      <c r="ING45" s="40">
        <f t="shared" si="106"/>
        <v>0</v>
      </c>
      <c r="INH45" s="40">
        <f t="shared" si="106"/>
        <v>0</v>
      </c>
      <c r="INI45" s="40">
        <f t="shared" si="106"/>
        <v>0</v>
      </c>
      <c r="INJ45" s="40">
        <f t="shared" si="106"/>
        <v>0</v>
      </c>
      <c r="INK45" s="40">
        <f t="shared" si="106"/>
        <v>0</v>
      </c>
      <c r="INL45" s="40">
        <f t="shared" si="106"/>
        <v>0</v>
      </c>
      <c r="INM45" s="40">
        <f t="shared" si="106"/>
        <v>0</v>
      </c>
      <c r="INN45" s="40">
        <f t="shared" si="106"/>
        <v>0</v>
      </c>
      <c r="INO45" s="40">
        <f t="shared" si="106"/>
        <v>0</v>
      </c>
      <c r="INP45" s="40">
        <f t="shared" si="106"/>
        <v>0</v>
      </c>
      <c r="INQ45" s="40">
        <f t="shared" si="106"/>
        <v>0</v>
      </c>
      <c r="INR45" s="40">
        <f t="shared" si="106"/>
        <v>0</v>
      </c>
      <c r="INS45" s="40">
        <f t="shared" si="106"/>
        <v>0</v>
      </c>
      <c r="INT45" s="40">
        <f t="shared" ref="INT45:IQE45" si="107">SUM(INT5:INT44)</f>
        <v>0</v>
      </c>
      <c r="INU45" s="40">
        <f t="shared" si="107"/>
        <v>0</v>
      </c>
      <c r="INV45" s="40">
        <f t="shared" si="107"/>
        <v>0</v>
      </c>
      <c r="INW45" s="40">
        <f t="shared" si="107"/>
        <v>0</v>
      </c>
      <c r="INX45" s="40">
        <f t="shared" si="107"/>
        <v>0</v>
      </c>
      <c r="INY45" s="40">
        <f t="shared" si="107"/>
        <v>0</v>
      </c>
      <c r="INZ45" s="40">
        <f t="shared" si="107"/>
        <v>0</v>
      </c>
      <c r="IOA45" s="40">
        <f t="shared" si="107"/>
        <v>0</v>
      </c>
      <c r="IOB45" s="40">
        <f t="shared" si="107"/>
        <v>0</v>
      </c>
      <c r="IOC45" s="40">
        <f t="shared" si="107"/>
        <v>0</v>
      </c>
      <c r="IOD45" s="40">
        <f t="shared" si="107"/>
        <v>0</v>
      </c>
      <c r="IOE45" s="40">
        <f t="shared" si="107"/>
        <v>0</v>
      </c>
      <c r="IOF45" s="40">
        <f t="shared" si="107"/>
        <v>0</v>
      </c>
      <c r="IOG45" s="40">
        <f t="shared" si="107"/>
        <v>0</v>
      </c>
      <c r="IOH45" s="40">
        <f t="shared" si="107"/>
        <v>0</v>
      </c>
      <c r="IOI45" s="40">
        <f t="shared" si="107"/>
        <v>0</v>
      </c>
      <c r="IOJ45" s="40">
        <f t="shared" si="107"/>
        <v>0</v>
      </c>
      <c r="IOK45" s="40">
        <f t="shared" si="107"/>
        <v>0</v>
      </c>
      <c r="IOL45" s="40">
        <f t="shared" si="107"/>
        <v>0</v>
      </c>
      <c r="IOM45" s="40">
        <f t="shared" si="107"/>
        <v>0</v>
      </c>
      <c r="ION45" s="40">
        <f t="shared" si="107"/>
        <v>0</v>
      </c>
      <c r="IOO45" s="40">
        <f t="shared" si="107"/>
        <v>0</v>
      </c>
      <c r="IOP45" s="40">
        <f t="shared" si="107"/>
        <v>0</v>
      </c>
      <c r="IOQ45" s="40">
        <f t="shared" si="107"/>
        <v>0</v>
      </c>
      <c r="IOR45" s="40">
        <f t="shared" si="107"/>
        <v>0</v>
      </c>
      <c r="IOS45" s="40">
        <f t="shared" si="107"/>
        <v>0</v>
      </c>
      <c r="IOT45" s="40">
        <f t="shared" si="107"/>
        <v>0</v>
      </c>
      <c r="IOU45" s="40">
        <f t="shared" si="107"/>
        <v>0</v>
      </c>
      <c r="IOV45" s="40">
        <f t="shared" si="107"/>
        <v>0</v>
      </c>
      <c r="IOW45" s="40">
        <f t="shared" si="107"/>
        <v>0</v>
      </c>
      <c r="IOX45" s="40">
        <f t="shared" si="107"/>
        <v>0</v>
      </c>
      <c r="IOY45" s="40">
        <f t="shared" si="107"/>
        <v>0</v>
      </c>
      <c r="IOZ45" s="40">
        <f t="shared" si="107"/>
        <v>0</v>
      </c>
      <c r="IPA45" s="40">
        <f t="shared" si="107"/>
        <v>0</v>
      </c>
      <c r="IPB45" s="40">
        <f t="shared" si="107"/>
        <v>0</v>
      </c>
      <c r="IPC45" s="40">
        <f t="shared" si="107"/>
        <v>0</v>
      </c>
      <c r="IPD45" s="40">
        <f t="shared" si="107"/>
        <v>0</v>
      </c>
      <c r="IPE45" s="40">
        <f t="shared" si="107"/>
        <v>0</v>
      </c>
      <c r="IPF45" s="40">
        <f t="shared" si="107"/>
        <v>0</v>
      </c>
      <c r="IPG45" s="40">
        <f t="shared" si="107"/>
        <v>0</v>
      </c>
      <c r="IPH45" s="40">
        <f t="shared" si="107"/>
        <v>0</v>
      </c>
      <c r="IPI45" s="40">
        <f t="shared" si="107"/>
        <v>0</v>
      </c>
      <c r="IPJ45" s="40">
        <f t="shared" si="107"/>
        <v>0</v>
      </c>
      <c r="IPK45" s="40">
        <f t="shared" si="107"/>
        <v>0</v>
      </c>
      <c r="IPL45" s="40">
        <f t="shared" si="107"/>
        <v>0</v>
      </c>
      <c r="IPM45" s="40">
        <f t="shared" si="107"/>
        <v>0</v>
      </c>
      <c r="IPN45" s="40">
        <f t="shared" si="107"/>
        <v>0</v>
      </c>
      <c r="IPO45" s="40">
        <f t="shared" si="107"/>
        <v>0</v>
      </c>
      <c r="IPP45" s="40">
        <f t="shared" si="107"/>
        <v>0</v>
      </c>
      <c r="IPQ45" s="40">
        <f t="shared" si="107"/>
        <v>0</v>
      </c>
      <c r="IPR45" s="40">
        <f t="shared" si="107"/>
        <v>0</v>
      </c>
      <c r="IPS45" s="40">
        <f t="shared" si="107"/>
        <v>0</v>
      </c>
      <c r="IPT45" s="40">
        <f t="shared" si="107"/>
        <v>0</v>
      </c>
      <c r="IPU45" s="40">
        <f t="shared" si="107"/>
        <v>0</v>
      </c>
      <c r="IPV45" s="40">
        <f t="shared" si="107"/>
        <v>0</v>
      </c>
      <c r="IPW45" s="40">
        <f t="shared" si="107"/>
        <v>0</v>
      </c>
      <c r="IPX45" s="40">
        <f t="shared" si="107"/>
        <v>0</v>
      </c>
      <c r="IPY45" s="40">
        <f t="shared" si="107"/>
        <v>0</v>
      </c>
      <c r="IPZ45" s="40">
        <f t="shared" si="107"/>
        <v>0</v>
      </c>
      <c r="IQA45" s="40">
        <f t="shared" si="107"/>
        <v>0</v>
      </c>
      <c r="IQB45" s="40">
        <f t="shared" si="107"/>
        <v>0</v>
      </c>
      <c r="IQC45" s="40">
        <f t="shared" si="107"/>
        <v>0</v>
      </c>
      <c r="IQD45" s="40">
        <f t="shared" si="107"/>
        <v>0</v>
      </c>
      <c r="IQE45" s="40">
        <f t="shared" si="107"/>
        <v>0</v>
      </c>
      <c r="IQF45" s="40">
        <f t="shared" ref="IQF45:ISQ45" si="108">SUM(IQF5:IQF44)</f>
        <v>0</v>
      </c>
      <c r="IQG45" s="40">
        <f t="shared" si="108"/>
        <v>0</v>
      </c>
      <c r="IQH45" s="40">
        <f t="shared" si="108"/>
        <v>0</v>
      </c>
      <c r="IQI45" s="40">
        <f t="shared" si="108"/>
        <v>0</v>
      </c>
      <c r="IQJ45" s="40">
        <f t="shared" si="108"/>
        <v>0</v>
      </c>
      <c r="IQK45" s="40">
        <f t="shared" si="108"/>
        <v>0</v>
      </c>
      <c r="IQL45" s="40">
        <f t="shared" si="108"/>
        <v>0</v>
      </c>
      <c r="IQM45" s="40">
        <f t="shared" si="108"/>
        <v>0</v>
      </c>
      <c r="IQN45" s="40">
        <f t="shared" si="108"/>
        <v>0</v>
      </c>
      <c r="IQO45" s="40">
        <f t="shared" si="108"/>
        <v>0</v>
      </c>
      <c r="IQP45" s="40">
        <f t="shared" si="108"/>
        <v>0</v>
      </c>
      <c r="IQQ45" s="40">
        <f t="shared" si="108"/>
        <v>0</v>
      </c>
      <c r="IQR45" s="40">
        <f t="shared" si="108"/>
        <v>0</v>
      </c>
      <c r="IQS45" s="40">
        <f t="shared" si="108"/>
        <v>0</v>
      </c>
      <c r="IQT45" s="40">
        <f t="shared" si="108"/>
        <v>0</v>
      </c>
      <c r="IQU45" s="40">
        <f t="shared" si="108"/>
        <v>0</v>
      </c>
      <c r="IQV45" s="40">
        <f t="shared" si="108"/>
        <v>0</v>
      </c>
      <c r="IQW45" s="40">
        <f t="shared" si="108"/>
        <v>0</v>
      </c>
      <c r="IQX45" s="40">
        <f t="shared" si="108"/>
        <v>0</v>
      </c>
      <c r="IQY45" s="40">
        <f t="shared" si="108"/>
        <v>0</v>
      </c>
      <c r="IQZ45" s="40">
        <f t="shared" si="108"/>
        <v>0</v>
      </c>
      <c r="IRA45" s="40">
        <f t="shared" si="108"/>
        <v>0</v>
      </c>
      <c r="IRB45" s="40">
        <f t="shared" si="108"/>
        <v>0</v>
      </c>
      <c r="IRC45" s="40">
        <f t="shared" si="108"/>
        <v>0</v>
      </c>
      <c r="IRD45" s="40">
        <f t="shared" si="108"/>
        <v>0</v>
      </c>
      <c r="IRE45" s="40">
        <f t="shared" si="108"/>
        <v>0</v>
      </c>
      <c r="IRF45" s="40">
        <f t="shared" si="108"/>
        <v>0</v>
      </c>
      <c r="IRG45" s="40">
        <f t="shared" si="108"/>
        <v>0</v>
      </c>
      <c r="IRH45" s="40">
        <f t="shared" si="108"/>
        <v>0</v>
      </c>
      <c r="IRI45" s="40">
        <f t="shared" si="108"/>
        <v>0</v>
      </c>
      <c r="IRJ45" s="40">
        <f t="shared" si="108"/>
        <v>0</v>
      </c>
      <c r="IRK45" s="40">
        <f t="shared" si="108"/>
        <v>0</v>
      </c>
      <c r="IRL45" s="40">
        <f t="shared" si="108"/>
        <v>0</v>
      </c>
      <c r="IRM45" s="40">
        <f t="shared" si="108"/>
        <v>0</v>
      </c>
      <c r="IRN45" s="40">
        <f t="shared" si="108"/>
        <v>0</v>
      </c>
      <c r="IRO45" s="40">
        <f t="shared" si="108"/>
        <v>0</v>
      </c>
      <c r="IRP45" s="40">
        <f t="shared" si="108"/>
        <v>0</v>
      </c>
      <c r="IRQ45" s="40">
        <f t="shared" si="108"/>
        <v>0</v>
      </c>
      <c r="IRR45" s="40">
        <f t="shared" si="108"/>
        <v>0</v>
      </c>
      <c r="IRS45" s="40">
        <f t="shared" si="108"/>
        <v>0</v>
      </c>
      <c r="IRT45" s="40">
        <f t="shared" si="108"/>
        <v>0</v>
      </c>
      <c r="IRU45" s="40">
        <f t="shared" si="108"/>
        <v>0</v>
      </c>
      <c r="IRV45" s="40">
        <f t="shared" si="108"/>
        <v>0</v>
      </c>
      <c r="IRW45" s="40">
        <f t="shared" si="108"/>
        <v>0</v>
      </c>
      <c r="IRX45" s="40">
        <f t="shared" si="108"/>
        <v>0</v>
      </c>
      <c r="IRY45" s="40">
        <f t="shared" si="108"/>
        <v>0</v>
      </c>
      <c r="IRZ45" s="40">
        <f t="shared" si="108"/>
        <v>0</v>
      </c>
      <c r="ISA45" s="40">
        <f t="shared" si="108"/>
        <v>0</v>
      </c>
      <c r="ISB45" s="40">
        <f t="shared" si="108"/>
        <v>0</v>
      </c>
      <c r="ISC45" s="40">
        <f t="shared" si="108"/>
        <v>0</v>
      </c>
      <c r="ISD45" s="40">
        <f t="shared" si="108"/>
        <v>0</v>
      </c>
      <c r="ISE45" s="40">
        <f t="shared" si="108"/>
        <v>0</v>
      </c>
      <c r="ISF45" s="40">
        <f t="shared" si="108"/>
        <v>0</v>
      </c>
      <c r="ISG45" s="40">
        <f t="shared" si="108"/>
        <v>0</v>
      </c>
      <c r="ISH45" s="40">
        <f t="shared" si="108"/>
        <v>0</v>
      </c>
      <c r="ISI45" s="40">
        <f t="shared" si="108"/>
        <v>0</v>
      </c>
      <c r="ISJ45" s="40">
        <f t="shared" si="108"/>
        <v>0</v>
      </c>
      <c r="ISK45" s="40">
        <f t="shared" si="108"/>
        <v>0</v>
      </c>
      <c r="ISL45" s="40">
        <f t="shared" si="108"/>
        <v>0</v>
      </c>
      <c r="ISM45" s="40">
        <f t="shared" si="108"/>
        <v>0</v>
      </c>
      <c r="ISN45" s="40">
        <f t="shared" si="108"/>
        <v>0</v>
      </c>
      <c r="ISO45" s="40">
        <f t="shared" si="108"/>
        <v>0</v>
      </c>
      <c r="ISP45" s="40">
        <f t="shared" si="108"/>
        <v>0</v>
      </c>
      <c r="ISQ45" s="40">
        <f t="shared" si="108"/>
        <v>0</v>
      </c>
      <c r="ISR45" s="40">
        <f t="shared" ref="ISR45:IVC45" si="109">SUM(ISR5:ISR44)</f>
        <v>0</v>
      </c>
      <c r="ISS45" s="40">
        <f t="shared" si="109"/>
        <v>0</v>
      </c>
      <c r="IST45" s="40">
        <f t="shared" si="109"/>
        <v>0</v>
      </c>
      <c r="ISU45" s="40">
        <f t="shared" si="109"/>
        <v>0</v>
      </c>
      <c r="ISV45" s="40">
        <f t="shared" si="109"/>
        <v>0</v>
      </c>
      <c r="ISW45" s="40">
        <f t="shared" si="109"/>
        <v>0</v>
      </c>
      <c r="ISX45" s="40">
        <f t="shared" si="109"/>
        <v>0</v>
      </c>
      <c r="ISY45" s="40">
        <f t="shared" si="109"/>
        <v>0</v>
      </c>
      <c r="ISZ45" s="40">
        <f t="shared" si="109"/>
        <v>0</v>
      </c>
      <c r="ITA45" s="40">
        <f t="shared" si="109"/>
        <v>0</v>
      </c>
      <c r="ITB45" s="40">
        <f t="shared" si="109"/>
        <v>0</v>
      </c>
      <c r="ITC45" s="40">
        <f t="shared" si="109"/>
        <v>0</v>
      </c>
      <c r="ITD45" s="40">
        <f t="shared" si="109"/>
        <v>0</v>
      </c>
      <c r="ITE45" s="40">
        <f t="shared" si="109"/>
        <v>0</v>
      </c>
      <c r="ITF45" s="40">
        <f t="shared" si="109"/>
        <v>0</v>
      </c>
      <c r="ITG45" s="40">
        <f t="shared" si="109"/>
        <v>0</v>
      </c>
      <c r="ITH45" s="40">
        <f t="shared" si="109"/>
        <v>0</v>
      </c>
      <c r="ITI45" s="40">
        <f t="shared" si="109"/>
        <v>0</v>
      </c>
      <c r="ITJ45" s="40">
        <f t="shared" si="109"/>
        <v>0</v>
      </c>
      <c r="ITK45" s="40">
        <f t="shared" si="109"/>
        <v>0</v>
      </c>
      <c r="ITL45" s="40">
        <f t="shared" si="109"/>
        <v>0</v>
      </c>
      <c r="ITM45" s="40">
        <f t="shared" si="109"/>
        <v>0</v>
      </c>
      <c r="ITN45" s="40">
        <f t="shared" si="109"/>
        <v>0</v>
      </c>
      <c r="ITO45" s="40">
        <f t="shared" si="109"/>
        <v>0</v>
      </c>
      <c r="ITP45" s="40">
        <f t="shared" si="109"/>
        <v>0</v>
      </c>
      <c r="ITQ45" s="40">
        <f t="shared" si="109"/>
        <v>0</v>
      </c>
      <c r="ITR45" s="40">
        <f t="shared" si="109"/>
        <v>0</v>
      </c>
      <c r="ITS45" s="40">
        <f t="shared" si="109"/>
        <v>0</v>
      </c>
      <c r="ITT45" s="40">
        <f t="shared" si="109"/>
        <v>0</v>
      </c>
      <c r="ITU45" s="40">
        <f t="shared" si="109"/>
        <v>0</v>
      </c>
      <c r="ITV45" s="40">
        <f t="shared" si="109"/>
        <v>0</v>
      </c>
      <c r="ITW45" s="40">
        <f t="shared" si="109"/>
        <v>0</v>
      </c>
      <c r="ITX45" s="40">
        <f t="shared" si="109"/>
        <v>0</v>
      </c>
      <c r="ITY45" s="40">
        <f t="shared" si="109"/>
        <v>0</v>
      </c>
      <c r="ITZ45" s="40">
        <f t="shared" si="109"/>
        <v>0</v>
      </c>
      <c r="IUA45" s="40">
        <f t="shared" si="109"/>
        <v>0</v>
      </c>
      <c r="IUB45" s="40">
        <f t="shared" si="109"/>
        <v>0</v>
      </c>
      <c r="IUC45" s="40">
        <f t="shared" si="109"/>
        <v>0</v>
      </c>
      <c r="IUD45" s="40">
        <f t="shared" si="109"/>
        <v>0</v>
      </c>
      <c r="IUE45" s="40">
        <f t="shared" si="109"/>
        <v>0</v>
      </c>
      <c r="IUF45" s="40">
        <f t="shared" si="109"/>
        <v>0</v>
      </c>
      <c r="IUG45" s="40">
        <f t="shared" si="109"/>
        <v>0</v>
      </c>
      <c r="IUH45" s="40">
        <f t="shared" si="109"/>
        <v>0</v>
      </c>
      <c r="IUI45" s="40">
        <f t="shared" si="109"/>
        <v>0</v>
      </c>
      <c r="IUJ45" s="40">
        <f t="shared" si="109"/>
        <v>0</v>
      </c>
      <c r="IUK45" s="40">
        <f t="shared" si="109"/>
        <v>0</v>
      </c>
      <c r="IUL45" s="40">
        <f t="shared" si="109"/>
        <v>0</v>
      </c>
      <c r="IUM45" s="40">
        <f t="shared" si="109"/>
        <v>0</v>
      </c>
      <c r="IUN45" s="40">
        <f t="shared" si="109"/>
        <v>0</v>
      </c>
      <c r="IUO45" s="40">
        <f t="shared" si="109"/>
        <v>0</v>
      </c>
      <c r="IUP45" s="40">
        <f t="shared" si="109"/>
        <v>0</v>
      </c>
      <c r="IUQ45" s="40">
        <f t="shared" si="109"/>
        <v>0</v>
      </c>
      <c r="IUR45" s="40">
        <f t="shared" si="109"/>
        <v>0</v>
      </c>
      <c r="IUS45" s="40">
        <f t="shared" si="109"/>
        <v>0</v>
      </c>
      <c r="IUT45" s="40">
        <f t="shared" si="109"/>
        <v>0</v>
      </c>
      <c r="IUU45" s="40">
        <f t="shared" si="109"/>
        <v>0</v>
      </c>
      <c r="IUV45" s="40">
        <f t="shared" si="109"/>
        <v>0</v>
      </c>
      <c r="IUW45" s="40">
        <f t="shared" si="109"/>
        <v>0</v>
      </c>
      <c r="IUX45" s="40">
        <f t="shared" si="109"/>
        <v>0</v>
      </c>
      <c r="IUY45" s="40">
        <f t="shared" si="109"/>
        <v>0</v>
      </c>
      <c r="IUZ45" s="40">
        <f t="shared" si="109"/>
        <v>0</v>
      </c>
      <c r="IVA45" s="40">
        <f t="shared" si="109"/>
        <v>0</v>
      </c>
      <c r="IVB45" s="40">
        <f t="shared" si="109"/>
        <v>0</v>
      </c>
      <c r="IVC45" s="40">
        <f t="shared" si="109"/>
        <v>0</v>
      </c>
      <c r="IVD45" s="40">
        <f t="shared" ref="IVD45:IXO45" si="110">SUM(IVD5:IVD44)</f>
        <v>0</v>
      </c>
      <c r="IVE45" s="40">
        <f t="shared" si="110"/>
        <v>0</v>
      </c>
      <c r="IVF45" s="40">
        <f t="shared" si="110"/>
        <v>0</v>
      </c>
      <c r="IVG45" s="40">
        <f t="shared" si="110"/>
        <v>0</v>
      </c>
      <c r="IVH45" s="40">
        <f t="shared" si="110"/>
        <v>0</v>
      </c>
      <c r="IVI45" s="40">
        <f t="shared" si="110"/>
        <v>0</v>
      </c>
      <c r="IVJ45" s="40">
        <f t="shared" si="110"/>
        <v>0</v>
      </c>
      <c r="IVK45" s="40">
        <f t="shared" si="110"/>
        <v>0</v>
      </c>
      <c r="IVL45" s="40">
        <f t="shared" si="110"/>
        <v>0</v>
      </c>
      <c r="IVM45" s="40">
        <f t="shared" si="110"/>
        <v>0</v>
      </c>
      <c r="IVN45" s="40">
        <f t="shared" si="110"/>
        <v>0</v>
      </c>
      <c r="IVO45" s="40">
        <f t="shared" si="110"/>
        <v>0</v>
      </c>
      <c r="IVP45" s="40">
        <f t="shared" si="110"/>
        <v>0</v>
      </c>
      <c r="IVQ45" s="40">
        <f t="shared" si="110"/>
        <v>0</v>
      </c>
      <c r="IVR45" s="40">
        <f t="shared" si="110"/>
        <v>0</v>
      </c>
      <c r="IVS45" s="40">
        <f t="shared" si="110"/>
        <v>0</v>
      </c>
      <c r="IVT45" s="40">
        <f t="shared" si="110"/>
        <v>0</v>
      </c>
      <c r="IVU45" s="40">
        <f t="shared" si="110"/>
        <v>0</v>
      </c>
      <c r="IVV45" s="40">
        <f t="shared" si="110"/>
        <v>0</v>
      </c>
      <c r="IVW45" s="40">
        <f t="shared" si="110"/>
        <v>0</v>
      </c>
      <c r="IVX45" s="40">
        <f t="shared" si="110"/>
        <v>0</v>
      </c>
      <c r="IVY45" s="40">
        <f t="shared" si="110"/>
        <v>0</v>
      </c>
      <c r="IVZ45" s="40">
        <f t="shared" si="110"/>
        <v>0</v>
      </c>
      <c r="IWA45" s="40">
        <f t="shared" si="110"/>
        <v>0</v>
      </c>
      <c r="IWB45" s="40">
        <f t="shared" si="110"/>
        <v>0</v>
      </c>
      <c r="IWC45" s="40">
        <f t="shared" si="110"/>
        <v>0</v>
      </c>
      <c r="IWD45" s="40">
        <f t="shared" si="110"/>
        <v>0</v>
      </c>
      <c r="IWE45" s="40">
        <f t="shared" si="110"/>
        <v>0</v>
      </c>
      <c r="IWF45" s="40">
        <f t="shared" si="110"/>
        <v>0</v>
      </c>
      <c r="IWG45" s="40">
        <f t="shared" si="110"/>
        <v>0</v>
      </c>
      <c r="IWH45" s="40">
        <f t="shared" si="110"/>
        <v>0</v>
      </c>
      <c r="IWI45" s="40">
        <f t="shared" si="110"/>
        <v>0</v>
      </c>
      <c r="IWJ45" s="40">
        <f t="shared" si="110"/>
        <v>0</v>
      </c>
      <c r="IWK45" s="40">
        <f t="shared" si="110"/>
        <v>0</v>
      </c>
      <c r="IWL45" s="40">
        <f t="shared" si="110"/>
        <v>0</v>
      </c>
      <c r="IWM45" s="40">
        <f t="shared" si="110"/>
        <v>0</v>
      </c>
      <c r="IWN45" s="40">
        <f t="shared" si="110"/>
        <v>0</v>
      </c>
      <c r="IWO45" s="40">
        <f t="shared" si="110"/>
        <v>0</v>
      </c>
      <c r="IWP45" s="40">
        <f t="shared" si="110"/>
        <v>0</v>
      </c>
      <c r="IWQ45" s="40">
        <f t="shared" si="110"/>
        <v>0</v>
      </c>
      <c r="IWR45" s="40">
        <f t="shared" si="110"/>
        <v>0</v>
      </c>
      <c r="IWS45" s="40">
        <f t="shared" si="110"/>
        <v>0</v>
      </c>
      <c r="IWT45" s="40">
        <f t="shared" si="110"/>
        <v>0</v>
      </c>
      <c r="IWU45" s="40">
        <f t="shared" si="110"/>
        <v>0</v>
      </c>
      <c r="IWV45" s="40">
        <f t="shared" si="110"/>
        <v>0</v>
      </c>
      <c r="IWW45" s="40">
        <f t="shared" si="110"/>
        <v>0</v>
      </c>
      <c r="IWX45" s="40">
        <f t="shared" si="110"/>
        <v>0</v>
      </c>
      <c r="IWY45" s="40">
        <f t="shared" si="110"/>
        <v>0</v>
      </c>
      <c r="IWZ45" s="40">
        <f t="shared" si="110"/>
        <v>0</v>
      </c>
      <c r="IXA45" s="40">
        <f t="shared" si="110"/>
        <v>0</v>
      </c>
      <c r="IXB45" s="40">
        <f t="shared" si="110"/>
        <v>0</v>
      </c>
      <c r="IXC45" s="40">
        <f t="shared" si="110"/>
        <v>0</v>
      </c>
      <c r="IXD45" s="40">
        <f t="shared" si="110"/>
        <v>0</v>
      </c>
      <c r="IXE45" s="40">
        <f t="shared" si="110"/>
        <v>0</v>
      </c>
      <c r="IXF45" s="40">
        <f t="shared" si="110"/>
        <v>0</v>
      </c>
      <c r="IXG45" s="40">
        <f t="shared" si="110"/>
        <v>0</v>
      </c>
      <c r="IXH45" s="40">
        <f t="shared" si="110"/>
        <v>0</v>
      </c>
      <c r="IXI45" s="40">
        <f t="shared" si="110"/>
        <v>0</v>
      </c>
      <c r="IXJ45" s="40">
        <f t="shared" si="110"/>
        <v>0</v>
      </c>
      <c r="IXK45" s="40">
        <f t="shared" si="110"/>
        <v>0</v>
      </c>
      <c r="IXL45" s="40">
        <f t="shared" si="110"/>
        <v>0</v>
      </c>
      <c r="IXM45" s="40">
        <f t="shared" si="110"/>
        <v>0</v>
      </c>
      <c r="IXN45" s="40">
        <f t="shared" si="110"/>
        <v>0</v>
      </c>
      <c r="IXO45" s="40">
        <f t="shared" si="110"/>
        <v>0</v>
      </c>
      <c r="IXP45" s="40">
        <f t="shared" ref="IXP45:JAA45" si="111">SUM(IXP5:IXP44)</f>
        <v>0</v>
      </c>
      <c r="IXQ45" s="40">
        <f t="shared" si="111"/>
        <v>0</v>
      </c>
      <c r="IXR45" s="40">
        <f t="shared" si="111"/>
        <v>0</v>
      </c>
      <c r="IXS45" s="40">
        <f t="shared" si="111"/>
        <v>0</v>
      </c>
      <c r="IXT45" s="40">
        <f t="shared" si="111"/>
        <v>0</v>
      </c>
      <c r="IXU45" s="40">
        <f t="shared" si="111"/>
        <v>0</v>
      </c>
      <c r="IXV45" s="40">
        <f t="shared" si="111"/>
        <v>0</v>
      </c>
      <c r="IXW45" s="40">
        <f t="shared" si="111"/>
        <v>0</v>
      </c>
      <c r="IXX45" s="40">
        <f t="shared" si="111"/>
        <v>0</v>
      </c>
      <c r="IXY45" s="40">
        <f t="shared" si="111"/>
        <v>0</v>
      </c>
      <c r="IXZ45" s="40">
        <f t="shared" si="111"/>
        <v>0</v>
      </c>
      <c r="IYA45" s="40">
        <f t="shared" si="111"/>
        <v>0</v>
      </c>
      <c r="IYB45" s="40">
        <f t="shared" si="111"/>
        <v>0</v>
      </c>
      <c r="IYC45" s="40">
        <f t="shared" si="111"/>
        <v>0</v>
      </c>
      <c r="IYD45" s="40">
        <f t="shared" si="111"/>
        <v>0</v>
      </c>
      <c r="IYE45" s="40">
        <f t="shared" si="111"/>
        <v>0</v>
      </c>
      <c r="IYF45" s="40">
        <f t="shared" si="111"/>
        <v>0</v>
      </c>
      <c r="IYG45" s="40">
        <f t="shared" si="111"/>
        <v>0</v>
      </c>
      <c r="IYH45" s="40">
        <f t="shared" si="111"/>
        <v>0</v>
      </c>
      <c r="IYI45" s="40">
        <f t="shared" si="111"/>
        <v>0</v>
      </c>
      <c r="IYJ45" s="40">
        <f t="shared" si="111"/>
        <v>0</v>
      </c>
      <c r="IYK45" s="40">
        <f t="shared" si="111"/>
        <v>0</v>
      </c>
      <c r="IYL45" s="40">
        <f t="shared" si="111"/>
        <v>0</v>
      </c>
      <c r="IYM45" s="40">
        <f t="shared" si="111"/>
        <v>0</v>
      </c>
      <c r="IYN45" s="40">
        <f t="shared" si="111"/>
        <v>0</v>
      </c>
      <c r="IYO45" s="40">
        <f t="shared" si="111"/>
        <v>0</v>
      </c>
      <c r="IYP45" s="40">
        <f t="shared" si="111"/>
        <v>0</v>
      </c>
      <c r="IYQ45" s="40">
        <f t="shared" si="111"/>
        <v>0</v>
      </c>
      <c r="IYR45" s="40">
        <f t="shared" si="111"/>
        <v>0</v>
      </c>
      <c r="IYS45" s="40">
        <f t="shared" si="111"/>
        <v>0</v>
      </c>
      <c r="IYT45" s="40">
        <f t="shared" si="111"/>
        <v>0</v>
      </c>
      <c r="IYU45" s="40">
        <f t="shared" si="111"/>
        <v>0</v>
      </c>
      <c r="IYV45" s="40">
        <f t="shared" si="111"/>
        <v>0</v>
      </c>
      <c r="IYW45" s="40">
        <f t="shared" si="111"/>
        <v>0</v>
      </c>
      <c r="IYX45" s="40">
        <f t="shared" si="111"/>
        <v>0</v>
      </c>
      <c r="IYY45" s="40">
        <f t="shared" si="111"/>
        <v>0</v>
      </c>
      <c r="IYZ45" s="40">
        <f t="shared" si="111"/>
        <v>0</v>
      </c>
      <c r="IZA45" s="40">
        <f t="shared" si="111"/>
        <v>0</v>
      </c>
      <c r="IZB45" s="40">
        <f t="shared" si="111"/>
        <v>0</v>
      </c>
      <c r="IZC45" s="40">
        <f t="shared" si="111"/>
        <v>0</v>
      </c>
      <c r="IZD45" s="40">
        <f t="shared" si="111"/>
        <v>0</v>
      </c>
      <c r="IZE45" s="40">
        <f t="shared" si="111"/>
        <v>0</v>
      </c>
      <c r="IZF45" s="40">
        <f t="shared" si="111"/>
        <v>0</v>
      </c>
      <c r="IZG45" s="40">
        <f t="shared" si="111"/>
        <v>0</v>
      </c>
      <c r="IZH45" s="40">
        <f t="shared" si="111"/>
        <v>0</v>
      </c>
      <c r="IZI45" s="40">
        <f t="shared" si="111"/>
        <v>0</v>
      </c>
      <c r="IZJ45" s="40">
        <f t="shared" si="111"/>
        <v>0</v>
      </c>
      <c r="IZK45" s="40">
        <f t="shared" si="111"/>
        <v>0</v>
      </c>
      <c r="IZL45" s="40">
        <f t="shared" si="111"/>
        <v>0</v>
      </c>
      <c r="IZM45" s="40">
        <f t="shared" si="111"/>
        <v>0</v>
      </c>
      <c r="IZN45" s="40">
        <f t="shared" si="111"/>
        <v>0</v>
      </c>
      <c r="IZO45" s="40">
        <f t="shared" si="111"/>
        <v>0</v>
      </c>
      <c r="IZP45" s="40">
        <f t="shared" si="111"/>
        <v>0</v>
      </c>
      <c r="IZQ45" s="40">
        <f t="shared" si="111"/>
        <v>0</v>
      </c>
      <c r="IZR45" s="40">
        <f t="shared" si="111"/>
        <v>0</v>
      </c>
      <c r="IZS45" s="40">
        <f t="shared" si="111"/>
        <v>0</v>
      </c>
      <c r="IZT45" s="40">
        <f t="shared" si="111"/>
        <v>0</v>
      </c>
      <c r="IZU45" s="40">
        <f t="shared" si="111"/>
        <v>0</v>
      </c>
      <c r="IZV45" s="40">
        <f t="shared" si="111"/>
        <v>0</v>
      </c>
      <c r="IZW45" s="40">
        <f t="shared" si="111"/>
        <v>0</v>
      </c>
      <c r="IZX45" s="40">
        <f t="shared" si="111"/>
        <v>0</v>
      </c>
      <c r="IZY45" s="40">
        <f t="shared" si="111"/>
        <v>0</v>
      </c>
      <c r="IZZ45" s="40">
        <f t="shared" si="111"/>
        <v>0</v>
      </c>
      <c r="JAA45" s="40">
        <f t="shared" si="111"/>
        <v>0</v>
      </c>
      <c r="JAB45" s="40">
        <f t="shared" ref="JAB45:JCM45" si="112">SUM(JAB5:JAB44)</f>
        <v>0</v>
      </c>
      <c r="JAC45" s="40">
        <f t="shared" si="112"/>
        <v>0</v>
      </c>
      <c r="JAD45" s="40">
        <f t="shared" si="112"/>
        <v>0</v>
      </c>
      <c r="JAE45" s="40">
        <f t="shared" si="112"/>
        <v>0</v>
      </c>
      <c r="JAF45" s="40">
        <f t="shared" si="112"/>
        <v>0</v>
      </c>
      <c r="JAG45" s="40">
        <f t="shared" si="112"/>
        <v>0</v>
      </c>
      <c r="JAH45" s="40">
        <f t="shared" si="112"/>
        <v>0</v>
      </c>
      <c r="JAI45" s="40">
        <f t="shared" si="112"/>
        <v>0</v>
      </c>
      <c r="JAJ45" s="40">
        <f t="shared" si="112"/>
        <v>0</v>
      </c>
      <c r="JAK45" s="40">
        <f t="shared" si="112"/>
        <v>0</v>
      </c>
      <c r="JAL45" s="40">
        <f t="shared" si="112"/>
        <v>0</v>
      </c>
      <c r="JAM45" s="40">
        <f t="shared" si="112"/>
        <v>0</v>
      </c>
      <c r="JAN45" s="40">
        <f t="shared" si="112"/>
        <v>0</v>
      </c>
      <c r="JAO45" s="40">
        <f t="shared" si="112"/>
        <v>0</v>
      </c>
      <c r="JAP45" s="40">
        <f t="shared" si="112"/>
        <v>0</v>
      </c>
      <c r="JAQ45" s="40">
        <f t="shared" si="112"/>
        <v>0</v>
      </c>
      <c r="JAR45" s="40">
        <f t="shared" si="112"/>
        <v>0</v>
      </c>
      <c r="JAS45" s="40">
        <f t="shared" si="112"/>
        <v>0</v>
      </c>
      <c r="JAT45" s="40">
        <f t="shared" si="112"/>
        <v>0</v>
      </c>
      <c r="JAU45" s="40">
        <f t="shared" si="112"/>
        <v>0</v>
      </c>
      <c r="JAV45" s="40">
        <f t="shared" si="112"/>
        <v>0</v>
      </c>
      <c r="JAW45" s="40">
        <f t="shared" si="112"/>
        <v>0</v>
      </c>
      <c r="JAX45" s="40">
        <f t="shared" si="112"/>
        <v>0</v>
      </c>
      <c r="JAY45" s="40">
        <f t="shared" si="112"/>
        <v>0</v>
      </c>
      <c r="JAZ45" s="40">
        <f t="shared" si="112"/>
        <v>0</v>
      </c>
      <c r="JBA45" s="40">
        <f t="shared" si="112"/>
        <v>0</v>
      </c>
      <c r="JBB45" s="40">
        <f t="shared" si="112"/>
        <v>0</v>
      </c>
      <c r="JBC45" s="40">
        <f t="shared" si="112"/>
        <v>0</v>
      </c>
      <c r="JBD45" s="40">
        <f t="shared" si="112"/>
        <v>0</v>
      </c>
      <c r="JBE45" s="40">
        <f t="shared" si="112"/>
        <v>0</v>
      </c>
      <c r="JBF45" s="40">
        <f t="shared" si="112"/>
        <v>0</v>
      </c>
      <c r="JBG45" s="40">
        <f t="shared" si="112"/>
        <v>0</v>
      </c>
      <c r="JBH45" s="40">
        <f t="shared" si="112"/>
        <v>0</v>
      </c>
      <c r="JBI45" s="40">
        <f t="shared" si="112"/>
        <v>0</v>
      </c>
      <c r="JBJ45" s="40">
        <f t="shared" si="112"/>
        <v>0</v>
      </c>
      <c r="JBK45" s="40">
        <f t="shared" si="112"/>
        <v>0</v>
      </c>
      <c r="JBL45" s="40">
        <f t="shared" si="112"/>
        <v>0</v>
      </c>
      <c r="JBM45" s="40">
        <f t="shared" si="112"/>
        <v>0</v>
      </c>
      <c r="JBN45" s="40">
        <f t="shared" si="112"/>
        <v>0</v>
      </c>
      <c r="JBO45" s="40">
        <f t="shared" si="112"/>
        <v>0</v>
      </c>
      <c r="JBP45" s="40">
        <f t="shared" si="112"/>
        <v>0</v>
      </c>
      <c r="JBQ45" s="40">
        <f t="shared" si="112"/>
        <v>0</v>
      </c>
      <c r="JBR45" s="40">
        <f t="shared" si="112"/>
        <v>0</v>
      </c>
      <c r="JBS45" s="40">
        <f t="shared" si="112"/>
        <v>0</v>
      </c>
      <c r="JBT45" s="40">
        <f t="shared" si="112"/>
        <v>0</v>
      </c>
      <c r="JBU45" s="40">
        <f t="shared" si="112"/>
        <v>0</v>
      </c>
      <c r="JBV45" s="40">
        <f t="shared" si="112"/>
        <v>0</v>
      </c>
      <c r="JBW45" s="40">
        <f t="shared" si="112"/>
        <v>0</v>
      </c>
      <c r="JBX45" s="40">
        <f t="shared" si="112"/>
        <v>0</v>
      </c>
      <c r="JBY45" s="40">
        <f t="shared" si="112"/>
        <v>0</v>
      </c>
      <c r="JBZ45" s="40">
        <f t="shared" si="112"/>
        <v>0</v>
      </c>
      <c r="JCA45" s="40">
        <f t="shared" si="112"/>
        <v>0</v>
      </c>
      <c r="JCB45" s="40">
        <f t="shared" si="112"/>
        <v>0</v>
      </c>
      <c r="JCC45" s="40">
        <f t="shared" si="112"/>
        <v>0</v>
      </c>
      <c r="JCD45" s="40">
        <f t="shared" si="112"/>
        <v>0</v>
      </c>
      <c r="JCE45" s="40">
        <f t="shared" si="112"/>
        <v>0</v>
      </c>
      <c r="JCF45" s="40">
        <f t="shared" si="112"/>
        <v>0</v>
      </c>
      <c r="JCG45" s="40">
        <f t="shared" si="112"/>
        <v>0</v>
      </c>
      <c r="JCH45" s="40">
        <f t="shared" si="112"/>
        <v>0</v>
      </c>
      <c r="JCI45" s="40">
        <f t="shared" si="112"/>
        <v>0</v>
      </c>
      <c r="JCJ45" s="40">
        <f t="shared" si="112"/>
        <v>0</v>
      </c>
      <c r="JCK45" s="40">
        <f t="shared" si="112"/>
        <v>0</v>
      </c>
      <c r="JCL45" s="40">
        <f t="shared" si="112"/>
        <v>0</v>
      </c>
      <c r="JCM45" s="40">
        <f t="shared" si="112"/>
        <v>0</v>
      </c>
      <c r="JCN45" s="40">
        <f t="shared" ref="JCN45:JEY45" si="113">SUM(JCN5:JCN44)</f>
        <v>0</v>
      </c>
      <c r="JCO45" s="40">
        <f t="shared" si="113"/>
        <v>0</v>
      </c>
      <c r="JCP45" s="40">
        <f t="shared" si="113"/>
        <v>0</v>
      </c>
      <c r="JCQ45" s="40">
        <f t="shared" si="113"/>
        <v>0</v>
      </c>
      <c r="JCR45" s="40">
        <f t="shared" si="113"/>
        <v>0</v>
      </c>
      <c r="JCS45" s="40">
        <f t="shared" si="113"/>
        <v>0</v>
      </c>
      <c r="JCT45" s="40">
        <f t="shared" si="113"/>
        <v>0</v>
      </c>
      <c r="JCU45" s="40">
        <f t="shared" si="113"/>
        <v>0</v>
      </c>
      <c r="JCV45" s="40">
        <f t="shared" si="113"/>
        <v>0</v>
      </c>
      <c r="JCW45" s="40">
        <f t="shared" si="113"/>
        <v>0</v>
      </c>
      <c r="JCX45" s="40">
        <f t="shared" si="113"/>
        <v>0</v>
      </c>
      <c r="JCY45" s="40">
        <f t="shared" si="113"/>
        <v>0</v>
      </c>
      <c r="JCZ45" s="40">
        <f t="shared" si="113"/>
        <v>0</v>
      </c>
      <c r="JDA45" s="40">
        <f t="shared" si="113"/>
        <v>0</v>
      </c>
      <c r="JDB45" s="40">
        <f t="shared" si="113"/>
        <v>0</v>
      </c>
      <c r="JDC45" s="40">
        <f t="shared" si="113"/>
        <v>0</v>
      </c>
      <c r="JDD45" s="40">
        <f t="shared" si="113"/>
        <v>0</v>
      </c>
      <c r="JDE45" s="40">
        <f t="shared" si="113"/>
        <v>0</v>
      </c>
      <c r="JDF45" s="40">
        <f t="shared" si="113"/>
        <v>0</v>
      </c>
      <c r="JDG45" s="40">
        <f t="shared" si="113"/>
        <v>0</v>
      </c>
      <c r="JDH45" s="40">
        <f t="shared" si="113"/>
        <v>0</v>
      </c>
      <c r="JDI45" s="40">
        <f t="shared" si="113"/>
        <v>0</v>
      </c>
      <c r="JDJ45" s="40">
        <f t="shared" si="113"/>
        <v>0</v>
      </c>
      <c r="JDK45" s="40">
        <f t="shared" si="113"/>
        <v>0</v>
      </c>
      <c r="JDL45" s="40">
        <f t="shared" si="113"/>
        <v>0</v>
      </c>
      <c r="JDM45" s="40">
        <f t="shared" si="113"/>
        <v>0</v>
      </c>
      <c r="JDN45" s="40">
        <f t="shared" si="113"/>
        <v>0</v>
      </c>
      <c r="JDO45" s="40">
        <f t="shared" si="113"/>
        <v>0</v>
      </c>
      <c r="JDP45" s="40">
        <f t="shared" si="113"/>
        <v>0</v>
      </c>
      <c r="JDQ45" s="40">
        <f t="shared" si="113"/>
        <v>0</v>
      </c>
      <c r="JDR45" s="40">
        <f t="shared" si="113"/>
        <v>0</v>
      </c>
      <c r="JDS45" s="40">
        <f t="shared" si="113"/>
        <v>0</v>
      </c>
      <c r="JDT45" s="40">
        <f t="shared" si="113"/>
        <v>0</v>
      </c>
      <c r="JDU45" s="40">
        <f t="shared" si="113"/>
        <v>0</v>
      </c>
      <c r="JDV45" s="40">
        <f t="shared" si="113"/>
        <v>0</v>
      </c>
      <c r="JDW45" s="40">
        <f t="shared" si="113"/>
        <v>0</v>
      </c>
      <c r="JDX45" s="40">
        <f t="shared" si="113"/>
        <v>0</v>
      </c>
      <c r="JDY45" s="40">
        <f t="shared" si="113"/>
        <v>0</v>
      </c>
      <c r="JDZ45" s="40">
        <f t="shared" si="113"/>
        <v>0</v>
      </c>
      <c r="JEA45" s="40">
        <f t="shared" si="113"/>
        <v>0</v>
      </c>
      <c r="JEB45" s="40">
        <f t="shared" si="113"/>
        <v>0</v>
      </c>
      <c r="JEC45" s="40">
        <f t="shared" si="113"/>
        <v>0</v>
      </c>
      <c r="JED45" s="40">
        <f t="shared" si="113"/>
        <v>0</v>
      </c>
      <c r="JEE45" s="40">
        <f t="shared" si="113"/>
        <v>0</v>
      </c>
      <c r="JEF45" s="40">
        <f t="shared" si="113"/>
        <v>0</v>
      </c>
      <c r="JEG45" s="40">
        <f t="shared" si="113"/>
        <v>0</v>
      </c>
      <c r="JEH45" s="40">
        <f t="shared" si="113"/>
        <v>0</v>
      </c>
      <c r="JEI45" s="40">
        <f t="shared" si="113"/>
        <v>0</v>
      </c>
      <c r="JEJ45" s="40">
        <f t="shared" si="113"/>
        <v>0</v>
      </c>
      <c r="JEK45" s="40">
        <f t="shared" si="113"/>
        <v>0</v>
      </c>
      <c r="JEL45" s="40">
        <f t="shared" si="113"/>
        <v>0</v>
      </c>
      <c r="JEM45" s="40">
        <f t="shared" si="113"/>
        <v>0</v>
      </c>
      <c r="JEN45" s="40">
        <f t="shared" si="113"/>
        <v>0</v>
      </c>
      <c r="JEO45" s="40">
        <f t="shared" si="113"/>
        <v>0</v>
      </c>
      <c r="JEP45" s="40">
        <f t="shared" si="113"/>
        <v>0</v>
      </c>
      <c r="JEQ45" s="40">
        <f t="shared" si="113"/>
        <v>0</v>
      </c>
      <c r="JER45" s="40">
        <f t="shared" si="113"/>
        <v>0</v>
      </c>
      <c r="JES45" s="40">
        <f t="shared" si="113"/>
        <v>0</v>
      </c>
      <c r="JET45" s="40">
        <f t="shared" si="113"/>
        <v>0</v>
      </c>
      <c r="JEU45" s="40">
        <f t="shared" si="113"/>
        <v>0</v>
      </c>
      <c r="JEV45" s="40">
        <f t="shared" si="113"/>
        <v>0</v>
      </c>
      <c r="JEW45" s="40">
        <f t="shared" si="113"/>
        <v>0</v>
      </c>
      <c r="JEX45" s="40">
        <f t="shared" si="113"/>
        <v>0</v>
      </c>
      <c r="JEY45" s="40">
        <f t="shared" si="113"/>
        <v>0</v>
      </c>
      <c r="JEZ45" s="40">
        <f t="shared" ref="JEZ45:JHK45" si="114">SUM(JEZ5:JEZ44)</f>
        <v>0</v>
      </c>
      <c r="JFA45" s="40">
        <f t="shared" si="114"/>
        <v>0</v>
      </c>
      <c r="JFB45" s="40">
        <f t="shared" si="114"/>
        <v>0</v>
      </c>
      <c r="JFC45" s="40">
        <f t="shared" si="114"/>
        <v>0</v>
      </c>
      <c r="JFD45" s="40">
        <f t="shared" si="114"/>
        <v>0</v>
      </c>
      <c r="JFE45" s="40">
        <f t="shared" si="114"/>
        <v>0</v>
      </c>
      <c r="JFF45" s="40">
        <f t="shared" si="114"/>
        <v>0</v>
      </c>
      <c r="JFG45" s="40">
        <f t="shared" si="114"/>
        <v>0</v>
      </c>
      <c r="JFH45" s="40">
        <f t="shared" si="114"/>
        <v>0</v>
      </c>
      <c r="JFI45" s="40">
        <f t="shared" si="114"/>
        <v>0</v>
      </c>
      <c r="JFJ45" s="40">
        <f t="shared" si="114"/>
        <v>0</v>
      </c>
      <c r="JFK45" s="40">
        <f t="shared" si="114"/>
        <v>0</v>
      </c>
      <c r="JFL45" s="40">
        <f t="shared" si="114"/>
        <v>0</v>
      </c>
      <c r="JFM45" s="40">
        <f t="shared" si="114"/>
        <v>0</v>
      </c>
      <c r="JFN45" s="40">
        <f t="shared" si="114"/>
        <v>0</v>
      </c>
      <c r="JFO45" s="40">
        <f t="shared" si="114"/>
        <v>0</v>
      </c>
      <c r="JFP45" s="40">
        <f t="shared" si="114"/>
        <v>0</v>
      </c>
      <c r="JFQ45" s="40">
        <f t="shared" si="114"/>
        <v>0</v>
      </c>
      <c r="JFR45" s="40">
        <f t="shared" si="114"/>
        <v>0</v>
      </c>
      <c r="JFS45" s="40">
        <f t="shared" si="114"/>
        <v>0</v>
      </c>
      <c r="JFT45" s="40">
        <f t="shared" si="114"/>
        <v>0</v>
      </c>
      <c r="JFU45" s="40">
        <f t="shared" si="114"/>
        <v>0</v>
      </c>
      <c r="JFV45" s="40">
        <f t="shared" si="114"/>
        <v>0</v>
      </c>
      <c r="JFW45" s="40">
        <f t="shared" si="114"/>
        <v>0</v>
      </c>
      <c r="JFX45" s="40">
        <f t="shared" si="114"/>
        <v>0</v>
      </c>
      <c r="JFY45" s="40">
        <f t="shared" si="114"/>
        <v>0</v>
      </c>
      <c r="JFZ45" s="40">
        <f t="shared" si="114"/>
        <v>0</v>
      </c>
      <c r="JGA45" s="40">
        <f t="shared" si="114"/>
        <v>0</v>
      </c>
      <c r="JGB45" s="40">
        <f t="shared" si="114"/>
        <v>0</v>
      </c>
      <c r="JGC45" s="40">
        <f t="shared" si="114"/>
        <v>0</v>
      </c>
      <c r="JGD45" s="40">
        <f t="shared" si="114"/>
        <v>0</v>
      </c>
      <c r="JGE45" s="40">
        <f t="shared" si="114"/>
        <v>0</v>
      </c>
      <c r="JGF45" s="40">
        <f t="shared" si="114"/>
        <v>0</v>
      </c>
      <c r="JGG45" s="40">
        <f t="shared" si="114"/>
        <v>0</v>
      </c>
      <c r="JGH45" s="40">
        <f t="shared" si="114"/>
        <v>0</v>
      </c>
      <c r="JGI45" s="40">
        <f t="shared" si="114"/>
        <v>0</v>
      </c>
      <c r="JGJ45" s="40">
        <f t="shared" si="114"/>
        <v>0</v>
      </c>
      <c r="JGK45" s="40">
        <f t="shared" si="114"/>
        <v>0</v>
      </c>
      <c r="JGL45" s="40">
        <f t="shared" si="114"/>
        <v>0</v>
      </c>
      <c r="JGM45" s="40">
        <f t="shared" si="114"/>
        <v>0</v>
      </c>
      <c r="JGN45" s="40">
        <f t="shared" si="114"/>
        <v>0</v>
      </c>
      <c r="JGO45" s="40">
        <f t="shared" si="114"/>
        <v>0</v>
      </c>
      <c r="JGP45" s="40">
        <f t="shared" si="114"/>
        <v>0</v>
      </c>
      <c r="JGQ45" s="40">
        <f t="shared" si="114"/>
        <v>0</v>
      </c>
      <c r="JGR45" s="40">
        <f t="shared" si="114"/>
        <v>0</v>
      </c>
      <c r="JGS45" s="40">
        <f t="shared" si="114"/>
        <v>0</v>
      </c>
      <c r="JGT45" s="40">
        <f t="shared" si="114"/>
        <v>0</v>
      </c>
      <c r="JGU45" s="40">
        <f t="shared" si="114"/>
        <v>0</v>
      </c>
      <c r="JGV45" s="40">
        <f t="shared" si="114"/>
        <v>0</v>
      </c>
      <c r="JGW45" s="40">
        <f t="shared" si="114"/>
        <v>0</v>
      </c>
      <c r="JGX45" s="40">
        <f t="shared" si="114"/>
        <v>0</v>
      </c>
      <c r="JGY45" s="40">
        <f t="shared" si="114"/>
        <v>0</v>
      </c>
      <c r="JGZ45" s="40">
        <f t="shared" si="114"/>
        <v>0</v>
      </c>
      <c r="JHA45" s="40">
        <f t="shared" si="114"/>
        <v>0</v>
      </c>
      <c r="JHB45" s="40">
        <f t="shared" si="114"/>
        <v>0</v>
      </c>
      <c r="JHC45" s="40">
        <f t="shared" si="114"/>
        <v>0</v>
      </c>
      <c r="JHD45" s="40">
        <f t="shared" si="114"/>
        <v>0</v>
      </c>
      <c r="JHE45" s="40">
        <f t="shared" si="114"/>
        <v>0</v>
      </c>
      <c r="JHF45" s="40">
        <f t="shared" si="114"/>
        <v>0</v>
      </c>
      <c r="JHG45" s="40">
        <f t="shared" si="114"/>
        <v>0</v>
      </c>
      <c r="JHH45" s="40">
        <f t="shared" si="114"/>
        <v>0</v>
      </c>
      <c r="JHI45" s="40">
        <f t="shared" si="114"/>
        <v>0</v>
      </c>
      <c r="JHJ45" s="40">
        <f t="shared" si="114"/>
        <v>0</v>
      </c>
      <c r="JHK45" s="40">
        <f t="shared" si="114"/>
        <v>0</v>
      </c>
      <c r="JHL45" s="40">
        <f t="shared" ref="JHL45:JJW45" si="115">SUM(JHL5:JHL44)</f>
        <v>0</v>
      </c>
      <c r="JHM45" s="40">
        <f t="shared" si="115"/>
        <v>0</v>
      </c>
      <c r="JHN45" s="40">
        <f t="shared" si="115"/>
        <v>0</v>
      </c>
      <c r="JHO45" s="40">
        <f t="shared" si="115"/>
        <v>0</v>
      </c>
      <c r="JHP45" s="40">
        <f t="shared" si="115"/>
        <v>0</v>
      </c>
      <c r="JHQ45" s="40">
        <f t="shared" si="115"/>
        <v>0</v>
      </c>
      <c r="JHR45" s="40">
        <f t="shared" si="115"/>
        <v>0</v>
      </c>
      <c r="JHS45" s="40">
        <f t="shared" si="115"/>
        <v>0</v>
      </c>
      <c r="JHT45" s="40">
        <f t="shared" si="115"/>
        <v>0</v>
      </c>
      <c r="JHU45" s="40">
        <f t="shared" si="115"/>
        <v>0</v>
      </c>
      <c r="JHV45" s="40">
        <f t="shared" si="115"/>
        <v>0</v>
      </c>
      <c r="JHW45" s="40">
        <f t="shared" si="115"/>
        <v>0</v>
      </c>
      <c r="JHX45" s="40">
        <f t="shared" si="115"/>
        <v>0</v>
      </c>
      <c r="JHY45" s="40">
        <f t="shared" si="115"/>
        <v>0</v>
      </c>
      <c r="JHZ45" s="40">
        <f t="shared" si="115"/>
        <v>0</v>
      </c>
      <c r="JIA45" s="40">
        <f t="shared" si="115"/>
        <v>0</v>
      </c>
      <c r="JIB45" s="40">
        <f t="shared" si="115"/>
        <v>0</v>
      </c>
      <c r="JIC45" s="40">
        <f t="shared" si="115"/>
        <v>0</v>
      </c>
      <c r="JID45" s="40">
        <f t="shared" si="115"/>
        <v>0</v>
      </c>
      <c r="JIE45" s="40">
        <f t="shared" si="115"/>
        <v>0</v>
      </c>
      <c r="JIF45" s="40">
        <f t="shared" si="115"/>
        <v>0</v>
      </c>
      <c r="JIG45" s="40">
        <f t="shared" si="115"/>
        <v>0</v>
      </c>
      <c r="JIH45" s="40">
        <f t="shared" si="115"/>
        <v>0</v>
      </c>
      <c r="JII45" s="40">
        <f t="shared" si="115"/>
        <v>0</v>
      </c>
      <c r="JIJ45" s="40">
        <f t="shared" si="115"/>
        <v>0</v>
      </c>
      <c r="JIK45" s="40">
        <f t="shared" si="115"/>
        <v>0</v>
      </c>
      <c r="JIL45" s="40">
        <f t="shared" si="115"/>
        <v>0</v>
      </c>
      <c r="JIM45" s="40">
        <f t="shared" si="115"/>
        <v>0</v>
      </c>
      <c r="JIN45" s="40">
        <f t="shared" si="115"/>
        <v>0</v>
      </c>
      <c r="JIO45" s="40">
        <f t="shared" si="115"/>
        <v>0</v>
      </c>
      <c r="JIP45" s="40">
        <f t="shared" si="115"/>
        <v>0</v>
      </c>
      <c r="JIQ45" s="40">
        <f t="shared" si="115"/>
        <v>0</v>
      </c>
      <c r="JIR45" s="40">
        <f t="shared" si="115"/>
        <v>0</v>
      </c>
      <c r="JIS45" s="40">
        <f t="shared" si="115"/>
        <v>0</v>
      </c>
      <c r="JIT45" s="40">
        <f t="shared" si="115"/>
        <v>0</v>
      </c>
      <c r="JIU45" s="40">
        <f t="shared" si="115"/>
        <v>0</v>
      </c>
      <c r="JIV45" s="40">
        <f t="shared" si="115"/>
        <v>0</v>
      </c>
      <c r="JIW45" s="40">
        <f t="shared" si="115"/>
        <v>0</v>
      </c>
      <c r="JIX45" s="40">
        <f t="shared" si="115"/>
        <v>0</v>
      </c>
      <c r="JIY45" s="40">
        <f t="shared" si="115"/>
        <v>0</v>
      </c>
      <c r="JIZ45" s="40">
        <f t="shared" si="115"/>
        <v>0</v>
      </c>
      <c r="JJA45" s="40">
        <f t="shared" si="115"/>
        <v>0</v>
      </c>
      <c r="JJB45" s="40">
        <f t="shared" si="115"/>
        <v>0</v>
      </c>
      <c r="JJC45" s="40">
        <f t="shared" si="115"/>
        <v>0</v>
      </c>
      <c r="JJD45" s="40">
        <f t="shared" si="115"/>
        <v>0</v>
      </c>
      <c r="JJE45" s="40">
        <f t="shared" si="115"/>
        <v>0</v>
      </c>
      <c r="JJF45" s="40">
        <f t="shared" si="115"/>
        <v>0</v>
      </c>
      <c r="JJG45" s="40">
        <f t="shared" si="115"/>
        <v>0</v>
      </c>
      <c r="JJH45" s="40">
        <f t="shared" si="115"/>
        <v>0</v>
      </c>
      <c r="JJI45" s="40">
        <f t="shared" si="115"/>
        <v>0</v>
      </c>
      <c r="JJJ45" s="40">
        <f t="shared" si="115"/>
        <v>0</v>
      </c>
      <c r="JJK45" s="40">
        <f t="shared" si="115"/>
        <v>0</v>
      </c>
      <c r="JJL45" s="40">
        <f t="shared" si="115"/>
        <v>0</v>
      </c>
      <c r="JJM45" s="40">
        <f t="shared" si="115"/>
        <v>0</v>
      </c>
      <c r="JJN45" s="40">
        <f t="shared" si="115"/>
        <v>0</v>
      </c>
      <c r="JJO45" s="40">
        <f t="shared" si="115"/>
        <v>0</v>
      </c>
      <c r="JJP45" s="40">
        <f t="shared" si="115"/>
        <v>0</v>
      </c>
      <c r="JJQ45" s="40">
        <f t="shared" si="115"/>
        <v>0</v>
      </c>
      <c r="JJR45" s="40">
        <f t="shared" si="115"/>
        <v>0</v>
      </c>
      <c r="JJS45" s="40">
        <f t="shared" si="115"/>
        <v>0</v>
      </c>
      <c r="JJT45" s="40">
        <f t="shared" si="115"/>
        <v>0</v>
      </c>
      <c r="JJU45" s="40">
        <f t="shared" si="115"/>
        <v>0</v>
      </c>
      <c r="JJV45" s="40">
        <f t="shared" si="115"/>
        <v>0</v>
      </c>
      <c r="JJW45" s="40">
        <f t="shared" si="115"/>
        <v>0</v>
      </c>
      <c r="JJX45" s="40">
        <f t="shared" ref="JJX45:JMI45" si="116">SUM(JJX5:JJX44)</f>
        <v>0</v>
      </c>
      <c r="JJY45" s="40">
        <f t="shared" si="116"/>
        <v>0</v>
      </c>
      <c r="JJZ45" s="40">
        <f t="shared" si="116"/>
        <v>0</v>
      </c>
      <c r="JKA45" s="40">
        <f t="shared" si="116"/>
        <v>0</v>
      </c>
      <c r="JKB45" s="40">
        <f t="shared" si="116"/>
        <v>0</v>
      </c>
      <c r="JKC45" s="40">
        <f t="shared" si="116"/>
        <v>0</v>
      </c>
      <c r="JKD45" s="40">
        <f t="shared" si="116"/>
        <v>0</v>
      </c>
      <c r="JKE45" s="40">
        <f t="shared" si="116"/>
        <v>0</v>
      </c>
      <c r="JKF45" s="40">
        <f t="shared" si="116"/>
        <v>0</v>
      </c>
      <c r="JKG45" s="40">
        <f t="shared" si="116"/>
        <v>0</v>
      </c>
      <c r="JKH45" s="40">
        <f t="shared" si="116"/>
        <v>0</v>
      </c>
      <c r="JKI45" s="40">
        <f t="shared" si="116"/>
        <v>0</v>
      </c>
      <c r="JKJ45" s="40">
        <f t="shared" si="116"/>
        <v>0</v>
      </c>
      <c r="JKK45" s="40">
        <f t="shared" si="116"/>
        <v>0</v>
      </c>
      <c r="JKL45" s="40">
        <f t="shared" si="116"/>
        <v>0</v>
      </c>
      <c r="JKM45" s="40">
        <f t="shared" si="116"/>
        <v>0</v>
      </c>
      <c r="JKN45" s="40">
        <f t="shared" si="116"/>
        <v>0</v>
      </c>
      <c r="JKO45" s="40">
        <f t="shared" si="116"/>
        <v>0</v>
      </c>
      <c r="JKP45" s="40">
        <f t="shared" si="116"/>
        <v>0</v>
      </c>
      <c r="JKQ45" s="40">
        <f t="shared" si="116"/>
        <v>0</v>
      </c>
      <c r="JKR45" s="40">
        <f t="shared" si="116"/>
        <v>0</v>
      </c>
      <c r="JKS45" s="40">
        <f t="shared" si="116"/>
        <v>0</v>
      </c>
      <c r="JKT45" s="40">
        <f t="shared" si="116"/>
        <v>0</v>
      </c>
      <c r="JKU45" s="40">
        <f t="shared" si="116"/>
        <v>0</v>
      </c>
      <c r="JKV45" s="40">
        <f t="shared" si="116"/>
        <v>0</v>
      </c>
      <c r="JKW45" s="40">
        <f t="shared" si="116"/>
        <v>0</v>
      </c>
      <c r="JKX45" s="40">
        <f t="shared" si="116"/>
        <v>0</v>
      </c>
      <c r="JKY45" s="40">
        <f t="shared" si="116"/>
        <v>0</v>
      </c>
      <c r="JKZ45" s="40">
        <f t="shared" si="116"/>
        <v>0</v>
      </c>
      <c r="JLA45" s="40">
        <f t="shared" si="116"/>
        <v>0</v>
      </c>
      <c r="JLB45" s="40">
        <f t="shared" si="116"/>
        <v>0</v>
      </c>
      <c r="JLC45" s="40">
        <f t="shared" si="116"/>
        <v>0</v>
      </c>
      <c r="JLD45" s="40">
        <f t="shared" si="116"/>
        <v>0</v>
      </c>
      <c r="JLE45" s="40">
        <f t="shared" si="116"/>
        <v>0</v>
      </c>
      <c r="JLF45" s="40">
        <f t="shared" si="116"/>
        <v>0</v>
      </c>
      <c r="JLG45" s="40">
        <f t="shared" si="116"/>
        <v>0</v>
      </c>
      <c r="JLH45" s="40">
        <f t="shared" si="116"/>
        <v>0</v>
      </c>
      <c r="JLI45" s="40">
        <f t="shared" si="116"/>
        <v>0</v>
      </c>
      <c r="JLJ45" s="40">
        <f t="shared" si="116"/>
        <v>0</v>
      </c>
      <c r="JLK45" s="40">
        <f t="shared" si="116"/>
        <v>0</v>
      </c>
      <c r="JLL45" s="40">
        <f t="shared" si="116"/>
        <v>0</v>
      </c>
      <c r="JLM45" s="40">
        <f t="shared" si="116"/>
        <v>0</v>
      </c>
      <c r="JLN45" s="40">
        <f t="shared" si="116"/>
        <v>0</v>
      </c>
      <c r="JLO45" s="40">
        <f t="shared" si="116"/>
        <v>0</v>
      </c>
      <c r="JLP45" s="40">
        <f t="shared" si="116"/>
        <v>0</v>
      </c>
      <c r="JLQ45" s="40">
        <f t="shared" si="116"/>
        <v>0</v>
      </c>
      <c r="JLR45" s="40">
        <f t="shared" si="116"/>
        <v>0</v>
      </c>
      <c r="JLS45" s="40">
        <f t="shared" si="116"/>
        <v>0</v>
      </c>
      <c r="JLT45" s="40">
        <f t="shared" si="116"/>
        <v>0</v>
      </c>
      <c r="JLU45" s="40">
        <f t="shared" si="116"/>
        <v>0</v>
      </c>
      <c r="JLV45" s="40">
        <f t="shared" si="116"/>
        <v>0</v>
      </c>
      <c r="JLW45" s="40">
        <f t="shared" si="116"/>
        <v>0</v>
      </c>
      <c r="JLX45" s="40">
        <f t="shared" si="116"/>
        <v>0</v>
      </c>
      <c r="JLY45" s="40">
        <f t="shared" si="116"/>
        <v>0</v>
      </c>
      <c r="JLZ45" s="40">
        <f t="shared" si="116"/>
        <v>0</v>
      </c>
      <c r="JMA45" s="40">
        <f t="shared" si="116"/>
        <v>0</v>
      </c>
      <c r="JMB45" s="40">
        <f t="shared" si="116"/>
        <v>0</v>
      </c>
      <c r="JMC45" s="40">
        <f t="shared" si="116"/>
        <v>0</v>
      </c>
      <c r="JMD45" s="40">
        <f t="shared" si="116"/>
        <v>0</v>
      </c>
      <c r="JME45" s="40">
        <f t="shared" si="116"/>
        <v>0</v>
      </c>
      <c r="JMF45" s="40">
        <f t="shared" si="116"/>
        <v>0</v>
      </c>
      <c r="JMG45" s="40">
        <f t="shared" si="116"/>
        <v>0</v>
      </c>
      <c r="JMH45" s="40">
        <f t="shared" si="116"/>
        <v>0</v>
      </c>
      <c r="JMI45" s="40">
        <f t="shared" si="116"/>
        <v>0</v>
      </c>
      <c r="JMJ45" s="40">
        <f t="shared" ref="JMJ45:JOU45" si="117">SUM(JMJ5:JMJ44)</f>
        <v>0</v>
      </c>
      <c r="JMK45" s="40">
        <f t="shared" si="117"/>
        <v>0</v>
      </c>
      <c r="JML45" s="40">
        <f t="shared" si="117"/>
        <v>0</v>
      </c>
      <c r="JMM45" s="40">
        <f t="shared" si="117"/>
        <v>0</v>
      </c>
      <c r="JMN45" s="40">
        <f t="shared" si="117"/>
        <v>0</v>
      </c>
      <c r="JMO45" s="40">
        <f t="shared" si="117"/>
        <v>0</v>
      </c>
      <c r="JMP45" s="40">
        <f t="shared" si="117"/>
        <v>0</v>
      </c>
      <c r="JMQ45" s="40">
        <f t="shared" si="117"/>
        <v>0</v>
      </c>
      <c r="JMR45" s="40">
        <f t="shared" si="117"/>
        <v>0</v>
      </c>
      <c r="JMS45" s="40">
        <f t="shared" si="117"/>
        <v>0</v>
      </c>
      <c r="JMT45" s="40">
        <f t="shared" si="117"/>
        <v>0</v>
      </c>
      <c r="JMU45" s="40">
        <f t="shared" si="117"/>
        <v>0</v>
      </c>
      <c r="JMV45" s="40">
        <f t="shared" si="117"/>
        <v>0</v>
      </c>
      <c r="JMW45" s="40">
        <f t="shared" si="117"/>
        <v>0</v>
      </c>
      <c r="JMX45" s="40">
        <f t="shared" si="117"/>
        <v>0</v>
      </c>
      <c r="JMY45" s="40">
        <f t="shared" si="117"/>
        <v>0</v>
      </c>
      <c r="JMZ45" s="40">
        <f t="shared" si="117"/>
        <v>0</v>
      </c>
      <c r="JNA45" s="40">
        <f t="shared" si="117"/>
        <v>0</v>
      </c>
      <c r="JNB45" s="40">
        <f t="shared" si="117"/>
        <v>0</v>
      </c>
      <c r="JNC45" s="40">
        <f t="shared" si="117"/>
        <v>0</v>
      </c>
      <c r="JND45" s="40">
        <f t="shared" si="117"/>
        <v>0</v>
      </c>
      <c r="JNE45" s="40">
        <f t="shared" si="117"/>
        <v>0</v>
      </c>
      <c r="JNF45" s="40">
        <f t="shared" si="117"/>
        <v>0</v>
      </c>
      <c r="JNG45" s="40">
        <f t="shared" si="117"/>
        <v>0</v>
      </c>
      <c r="JNH45" s="40">
        <f t="shared" si="117"/>
        <v>0</v>
      </c>
      <c r="JNI45" s="40">
        <f t="shared" si="117"/>
        <v>0</v>
      </c>
      <c r="JNJ45" s="40">
        <f t="shared" si="117"/>
        <v>0</v>
      </c>
      <c r="JNK45" s="40">
        <f t="shared" si="117"/>
        <v>0</v>
      </c>
      <c r="JNL45" s="40">
        <f t="shared" si="117"/>
        <v>0</v>
      </c>
      <c r="JNM45" s="40">
        <f t="shared" si="117"/>
        <v>0</v>
      </c>
      <c r="JNN45" s="40">
        <f t="shared" si="117"/>
        <v>0</v>
      </c>
      <c r="JNO45" s="40">
        <f t="shared" si="117"/>
        <v>0</v>
      </c>
      <c r="JNP45" s="40">
        <f t="shared" si="117"/>
        <v>0</v>
      </c>
      <c r="JNQ45" s="40">
        <f t="shared" si="117"/>
        <v>0</v>
      </c>
      <c r="JNR45" s="40">
        <f t="shared" si="117"/>
        <v>0</v>
      </c>
      <c r="JNS45" s="40">
        <f t="shared" si="117"/>
        <v>0</v>
      </c>
      <c r="JNT45" s="40">
        <f t="shared" si="117"/>
        <v>0</v>
      </c>
      <c r="JNU45" s="40">
        <f t="shared" si="117"/>
        <v>0</v>
      </c>
      <c r="JNV45" s="40">
        <f t="shared" si="117"/>
        <v>0</v>
      </c>
      <c r="JNW45" s="40">
        <f t="shared" si="117"/>
        <v>0</v>
      </c>
      <c r="JNX45" s="40">
        <f t="shared" si="117"/>
        <v>0</v>
      </c>
      <c r="JNY45" s="40">
        <f t="shared" si="117"/>
        <v>0</v>
      </c>
      <c r="JNZ45" s="40">
        <f t="shared" si="117"/>
        <v>0</v>
      </c>
      <c r="JOA45" s="40">
        <f t="shared" si="117"/>
        <v>0</v>
      </c>
      <c r="JOB45" s="40">
        <f t="shared" si="117"/>
        <v>0</v>
      </c>
      <c r="JOC45" s="40">
        <f t="shared" si="117"/>
        <v>0</v>
      </c>
      <c r="JOD45" s="40">
        <f t="shared" si="117"/>
        <v>0</v>
      </c>
      <c r="JOE45" s="40">
        <f t="shared" si="117"/>
        <v>0</v>
      </c>
      <c r="JOF45" s="40">
        <f t="shared" si="117"/>
        <v>0</v>
      </c>
      <c r="JOG45" s="40">
        <f t="shared" si="117"/>
        <v>0</v>
      </c>
      <c r="JOH45" s="40">
        <f t="shared" si="117"/>
        <v>0</v>
      </c>
      <c r="JOI45" s="40">
        <f t="shared" si="117"/>
        <v>0</v>
      </c>
      <c r="JOJ45" s="40">
        <f t="shared" si="117"/>
        <v>0</v>
      </c>
      <c r="JOK45" s="40">
        <f t="shared" si="117"/>
        <v>0</v>
      </c>
      <c r="JOL45" s="40">
        <f t="shared" si="117"/>
        <v>0</v>
      </c>
      <c r="JOM45" s="40">
        <f t="shared" si="117"/>
        <v>0</v>
      </c>
      <c r="JON45" s="40">
        <f t="shared" si="117"/>
        <v>0</v>
      </c>
      <c r="JOO45" s="40">
        <f t="shared" si="117"/>
        <v>0</v>
      </c>
      <c r="JOP45" s="40">
        <f t="shared" si="117"/>
        <v>0</v>
      </c>
      <c r="JOQ45" s="40">
        <f t="shared" si="117"/>
        <v>0</v>
      </c>
      <c r="JOR45" s="40">
        <f t="shared" si="117"/>
        <v>0</v>
      </c>
      <c r="JOS45" s="40">
        <f t="shared" si="117"/>
        <v>0</v>
      </c>
      <c r="JOT45" s="40">
        <f t="shared" si="117"/>
        <v>0</v>
      </c>
      <c r="JOU45" s="40">
        <f t="shared" si="117"/>
        <v>0</v>
      </c>
      <c r="JOV45" s="40">
        <f t="shared" ref="JOV45:JRG45" si="118">SUM(JOV5:JOV44)</f>
        <v>0</v>
      </c>
      <c r="JOW45" s="40">
        <f t="shared" si="118"/>
        <v>0</v>
      </c>
      <c r="JOX45" s="40">
        <f t="shared" si="118"/>
        <v>0</v>
      </c>
      <c r="JOY45" s="40">
        <f t="shared" si="118"/>
        <v>0</v>
      </c>
      <c r="JOZ45" s="40">
        <f t="shared" si="118"/>
        <v>0</v>
      </c>
      <c r="JPA45" s="40">
        <f t="shared" si="118"/>
        <v>0</v>
      </c>
      <c r="JPB45" s="40">
        <f t="shared" si="118"/>
        <v>0</v>
      </c>
      <c r="JPC45" s="40">
        <f t="shared" si="118"/>
        <v>0</v>
      </c>
      <c r="JPD45" s="40">
        <f t="shared" si="118"/>
        <v>0</v>
      </c>
      <c r="JPE45" s="40">
        <f t="shared" si="118"/>
        <v>0</v>
      </c>
      <c r="JPF45" s="40">
        <f t="shared" si="118"/>
        <v>0</v>
      </c>
      <c r="JPG45" s="40">
        <f t="shared" si="118"/>
        <v>0</v>
      </c>
      <c r="JPH45" s="40">
        <f t="shared" si="118"/>
        <v>0</v>
      </c>
      <c r="JPI45" s="40">
        <f t="shared" si="118"/>
        <v>0</v>
      </c>
      <c r="JPJ45" s="40">
        <f t="shared" si="118"/>
        <v>0</v>
      </c>
      <c r="JPK45" s="40">
        <f t="shared" si="118"/>
        <v>0</v>
      </c>
      <c r="JPL45" s="40">
        <f t="shared" si="118"/>
        <v>0</v>
      </c>
      <c r="JPM45" s="40">
        <f t="shared" si="118"/>
        <v>0</v>
      </c>
      <c r="JPN45" s="40">
        <f t="shared" si="118"/>
        <v>0</v>
      </c>
      <c r="JPO45" s="40">
        <f t="shared" si="118"/>
        <v>0</v>
      </c>
      <c r="JPP45" s="40">
        <f t="shared" si="118"/>
        <v>0</v>
      </c>
      <c r="JPQ45" s="40">
        <f t="shared" si="118"/>
        <v>0</v>
      </c>
      <c r="JPR45" s="40">
        <f t="shared" si="118"/>
        <v>0</v>
      </c>
      <c r="JPS45" s="40">
        <f t="shared" si="118"/>
        <v>0</v>
      </c>
      <c r="JPT45" s="40">
        <f t="shared" si="118"/>
        <v>0</v>
      </c>
      <c r="JPU45" s="40">
        <f t="shared" si="118"/>
        <v>0</v>
      </c>
      <c r="JPV45" s="40">
        <f t="shared" si="118"/>
        <v>0</v>
      </c>
      <c r="JPW45" s="40">
        <f t="shared" si="118"/>
        <v>0</v>
      </c>
      <c r="JPX45" s="40">
        <f t="shared" si="118"/>
        <v>0</v>
      </c>
      <c r="JPY45" s="40">
        <f t="shared" si="118"/>
        <v>0</v>
      </c>
      <c r="JPZ45" s="40">
        <f t="shared" si="118"/>
        <v>0</v>
      </c>
      <c r="JQA45" s="40">
        <f t="shared" si="118"/>
        <v>0</v>
      </c>
      <c r="JQB45" s="40">
        <f t="shared" si="118"/>
        <v>0</v>
      </c>
      <c r="JQC45" s="40">
        <f t="shared" si="118"/>
        <v>0</v>
      </c>
      <c r="JQD45" s="40">
        <f t="shared" si="118"/>
        <v>0</v>
      </c>
      <c r="JQE45" s="40">
        <f t="shared" si="118"/>
        <v>0</v>
      </c>
      <c r="JQF45" s="40">
        <f t="shared" si="118"/>
        <v>0</v>
      </c>
      <c r="JQG45" s="40">
        <f t="shared" si="118"/>
        <v>0</v>
      </c>
      <c r="JQH45" s="40">
        <f t="shared" si="118"/>
        <v>0</v>
      </c>
      <c r="JQI45" s="40">
        <f t="shared" si="118"/>
        <v>0</v>
      </c>
      <c r="JQJ45" s="40">
        <f t="shared" si="118"/>
        <v>0</v>
      </c>
      <c r="JQK45" s="40">
        <f t="shared" si="118"/>
        <v>0</v>
      </c>
      <c r="JQL45" s="40">
        <f t="shared" si="118"/>
        <v>0</v>
      </c>
      <c r="JQM45" s="40">
        <f t="shared" si="118"/>
        <v>0</v>
      </c>
      <c r="JQN45" s="40">
        <f t="shared" si="118"/>
        <v>0</v>
      </c>
      <c r="JQO45" s="40">
        <f t="shared" si="118"/>
        <v>0</v>
      </c>
      <c r="JQP45" s="40">
        <f t="shared" si="118"/>
        <v>0</v>
      </c>
      <c r="JQQ45" s="40">
        <f t="shared" si="118"/>
        <v>0</v>
      </c>
      <c r="JQR45" s="40">
        <f t="shared" si="118"/>
        <v>0</v>
      </c>
      <c r="JQS45" s="40">
        <f t="shared" si="118"/>
        <v>0</v>
      </c>
      <c r="JQT45" s="40">
        <f t="shared" si="118"/>
        <v>0</v>
      </c>
      <c r="JQU45" s="40">
        <f t="shared" si="118"/>
        <v>0</v>
      </c>
      <c r="JQV45" s="40">
        <f t="shared" si="118"/>
        <v>0</v>
      </c>
      <c r="JQW45" s="40">
        <f t="shared" si="118"/>
        <v>0</v>
      </c>
      <c r="JQX45" s="40">
        <f t="shared" si="118"/>
        <v>0</v>
      </c>
      <c r="JQY45" s="40">
        <f t="shared" si="118"/>
        <v>0</v>
      </c>
      <c r="JQZ45" s="40">
        <f t="shared" si="118"/>
        <v>0</v>
      </c>
      <c r="JRA45" s="40">
        <f t="shared" si="118"/>
        <v>0</v>
      </c>
      <c r="JRB45" s="40">
        <f t="shared" si="118"/>
        <v>0</v>
      </c>
      <c r="JRC45" s="40">
        <f t="shared" si="118"/>
        <v>0</v>
      </c>
      <c r="JRD45" s="40">
        <f t="shared" si="118"/>
        <v>0</v>
      </c>
      <c r="JRE45" s="40">
        <f t="shared" si="118"/>
        <v>0</v>
      </c>
      <c r="JRF45" s="40">
        <f t="shared" si="118"/>
        <v>0</v>
      </c>
      <c r="JRG45" s="40">
        <f t="shared" si="118"/>
        <v>0</v>
      </c>
      <c r="JRH45" s="40">
        <f t="shared" ref="JRH45:JTS45" si="119">SUM(JRH5:JRH44)</f>
        <v>0</v>
      </c>
      <c r="JRI45" s="40">
        <f t="shared" si="119"/>
        <v>0</v>
      </c>
      <c r="JRJ45" s="40">
        <f t="shared" si="119"/>
        <v>0</v>
      </c>
      <c r="JRK45" s="40">
        <f t="shared" si="119"/>
        <v>0</v>
      </c>
      <c r="JRL45" s="40">
        <f t="shared" si="119"/>
        <v>0</v>
      </c>
      <c r="JRM45" s="40">
        <f t="shared" si="119"/>
        <v>0</v>
      </c>
      <c r="JRN45" s="40">
        <f t="shared" si="119"/>
        <v>0</v>
      </c>
      <c r="JRO45" s="40">
        <f t="shared" si="119"/>
        <v>0</v>
      </c>
      <c r="JRP45" s="40">
        <f t="shared" si="119"/>
        <v>0</v>
      </c>
      <c r="JRQ45" s="40">
        <f t="shared" si="119"/>
        <v>0</v>
      </c>
      <c r="JRR45" s="40">
        <f t="shared" si="119"/>
        <v>0</v>
      </c>
      <c r="JRS45" s="40">
        <f t="shared" si="119"/>
        <v>0</v>
      </c>
      <c r="JRT45" s="40">
        <f t="shared" si="119"/>
        <v>0</v>
      </c>
      <c r="JRU45" s="40">
        <f t="shared" si="119"/>
        <v>0</v>
      </c>
      <c r="JRV45" s="40">
        <f t="shared" si="119"/>
        <v>0</v>
      </c>
      <c r="JRW45" s="40">
        <f t="shared" si="119"/>
        <v>0</v>
      </c>
      <c r="JRX45" s="40">
        <f t="shared" si="119"/>
        <v>0</v>
      </c>
      <c r="JRY45" s="40">
        <f t="shared" si="119"/>
        <v>0</v>
      </c>
      <c r="JRZ45" s="40">
        <f t="shared" si="119"/>
        <v>0</v>
      </c>
      <c r="JSA45" s="40">
        <f t="shared" si="119"/>
        <v>0</v>
      </c>
      <c r="JSB45" s="40">
        <f t="shared" si="119"/>
        <v>0</v>
      </c>
      <c r="JSC45" s="40">
        <f t="shared" si="119"/>
        <v>0</v>
      </c>
      <c r="JSD45" s="40">
        <f t="shared" si="119"/>
        <v>0</v>
      </c>
      <c r="JSE45" s="40">
        <f t="shared" si="119"/>
        <v>0</v>
      </c>
      <c r="JSF45" s="40">
        <f t="shared" si="119"/>
        <v>0</v>
      </c>
      <c r="JSG45" s="40">
        <f t="shared" si="119"/>
        <v>0</v>
      </c>
      <c r="JSH45" s="40">
        <f t="shared" si="119"/>
        <v>0</v>
      </c>
      <c r="JSI45" s="40">
        <f t="shared" si="119"/>
        <v>0</v>
      </c>
      <c r="JSJ45" s="40">
        <f t="shared" si="119"/>
        <v>0</v>
      </c>
      <c r="JSK45" s="40">
        <f t="shared" si="119"/>
        <v>0</v>
      </c>
      <c r="JSL45" s="40">
        <f t="shared" si="119"/>
        <v>0</v>
      </c>
      <c r="JSM45" s="40">
        <f t="shared" si="119"/>
        <v>0</v>
      </c>
      <c r="JSN45" s="40">
        <f t="shared" si="119"/>
        <v>0</v>
      </c>
      <c r="JSO45" s="40">
        <f t="shared" si="119"/>
        <v>0</v>
      </c>
      <c r="JSP45" s="40">
        <f t="shared" si="119"/>
        <v>0</v>
      </c>
      <c r="JSQ45" s="40">
        <f t="shared" si="119"/>
        <v>0</v>
      </c>
      <c r="JSR45" s="40">
        <f t="shared" si="119"/>
        <v>0</v>
      </c>
      <c r="JSS45" s="40">
        <f t="shared" si="119"/>
        <v>0</v>
      </c>
      <c r="JST45" s="40">
        <f t="shared" si="119"/>
        <v>0</v>
      </c>
      <c r="JSU45" s="40">
        <f t="shared" si="119"/>
        <v>0</v>
      </c>
      <c r="JSV45" s="40">
        <f t="shared" si="119"/>
        <v>0</v>
      </c>
      <c r="JSW45" s="40">
        <f t="shared" si="119"/>
        <v>0</v>
      </c>
      <c r="JSX45" s="40">
        <f t="shared" si="119"/>
        <v>0</v>
      </c>
      <c r="JSY45" s="40">
        <f t="shared" si="119"/>
        <v>0</v>
      </c>
      <c r="JSZ45" s="40">
        <f t="shared" si="119"/>
        <v>0</v>
      </c>
      <c r="JTA45" s="40">
        <f t="shared" si="119"/>
        <v>0</v>
      </c>
      <c r="JTB45" s="40">
        <f t="shared" si="119"/>
        <v>0</v>
      </c>
      <c r="JTC45" s="40">
        <f t="shared" si="119"/>
        <v>0</v>
      </c>
      <c r="JTD45" s="40">
        <f t="shared" si="119"/>
        <v>0</v>
      </c>
      <c r="JTE45" s="40">
        <f t="shared" si="119"/>
        <v>0</v>
      </c>
      <c r="JTF45" s="40">
        <f t="shared" si="119"/>
        <v>0</v>
      </c>
      <c r="JTG45" s="40">
        <f t="shared" si="119"/>
        <v>0</v>
      </c>
      <c r="JTH45" s="40">
        <f t="shared" si="119"/>
        <v>0</v>
      </c>
      <c r="JTI45" s="40">
        <f t="shared" si="119"/>
        <v>0</v>
      </c>
      <c r="JTJ45" s="40">
        <f t="shared" si="119"/>
        <v>0</v>
      </c>
      <c r="JTK45" s="40">
        <f t="shared" si="119"/>
        <v>0</v>
      </c>
      <c r="JTL45" s="40">
        <f t="shared" si="119"/>
        <v>0</v>
      </c>
      <c r="JTM45" s="40">
        <f t="shared" si="119"/>
        <v>0</v>
      </c>
      <c r="JTN45" s="40">
        <f t="shared" si="119"/>
        <v>0</v>
      </c>
      <c r="JTO45" s="40">
        <f t="shared" si="119"/>
        <v>0</v>
      </c>
      <c r="JTP45" s="40">
        <f t="shared" si="119"/>
        <v>0</v>
      </c>
      <c r="JTQ45" s="40">
        <f t="shared" si="119"/>
        <v>0</v>
      </c>
      <c r="JTR45" s="40">
        <f t="shared" si="119"/>
        <v>0</v>
      </c>
      <c r="JTS45" s="40">
        <f t="shared" si="119"/>
        <v>0</v>
      </c>
      <c r="JTT45" s="40">
        <f t="shared" ref="JTT45:JWE45" si="120">SUM(JTT5:JTT44)</f>
        <v>0</v>
      </c>
      <c r="JTU45" s="40">
        <f t="shared" si="120"/>
        <v>0</v>
      </c>
      <c r="JTV45" s="40">
        <f t="shared" si="120"/>
        <v>0</v>
      </c>
      <c r="JTW45" s="40">
        <f t="shared" si="120"/>
        <v>0</v>
      </c>
      <c r="JTX45" s="40">
        <f t="shared" si="120"/>
        <v>0</v>
      </c>
      <c r="JTY45" s="40">
        <f t="shared" si="120"/>
        <v>0</v>
      </c>
      <c r="JTZ45" s="40">
        <f t="shared" si="120"/>
        <v>0</v>
      </c>
      <c r="JUA45" s="40">
        <f t="shared" si="120"/>
        <v>0</v>
      </c>
      <c r="JUB45" s="40">
        <f t="shared" si="120"/>
        <v>0</v>
      </c>
      <c r="JUC45" s="40">
        <f t="shared" si="120"/>
        <v>0</v>
      </c>
      <c r="JUD45" s="40">
        <f t="shared" si="120"/>
        <v>0</v>
      </c>
      <c r="JUE45" s="40">
        <f t="shared" si="120"/>
        <v>0</v>
      </c>
      <c r="JUF45" s="40">
        <f t="shared" si="120"/>
        <v>0</v>
      </c>
      <c r="JUG45" s="40">
        <f t="shared" si="120"/>
        <v>0</v>
      </c>
      <c r="JUH45" s="40">
        <f t="shared" si="120"/>
        <v>0</v>
      </c>
      <c r="JUI45" s="40">
        <f t="shared" si="120"/>
        <v>0</v>
      </c>
      <c r="JUJ45" s="40">
        <f t="shared" si="120"/>
        <v>0</v>
      </c>
      <c r="JUK45" s="40">
        <f t="shared" si="120"/>
        <v>0</v>
      </c>
      <c r="JUL45" s="40">
        <f t="shared" si="120"/>
        <v>0</v>
      </c>
      <c r="JUM45" s="40">
        <f t="shared" si="120"/>
        <v>0</v>
      </c>
      <c r="JUN45" s="40">
        <f t="shared" si="120"/>
        <v>0</v>
      </c>
      <c r="JUO45" s="40">
        <f t="shared" si="120"/>
        <v>0</v>
      </c>
      <c r="JUP45" s="40">
        <f t="shared" si="120"/>
        <v>0</v>
      </c>
      <c r="JUQ45" s="40">
        <f t="shared" si="120"/>
        <v>0</v>
      </c>
      <c r="JUR45" s="40">
        <f t="shared" si="120"/>
        <v>0</v>
      </c>
      <c r="JUS45" s="40">
        <f t="shared" si="120"/>
        <v>0</v>
      </c>
      <c r="JUT45" s="40">
        <f t="shared" si="120"/>
        <v>0</v>
      </c>
      <c r="JUU45" s="40">
        <f t="shared" si="120"/>
        <v>0</v>
      </c>
      <c r="JUV45" s="40">
        <f t="shared" si="120"/>
        <v>0</v>
      </c>
      <c r="JUW45" s="40">
        <f t="shared" si="120"/>
        <v>0</v>
      </c>
      <c r="JUX45" s="40">
        <f t="shared" si="120"/>
        <v>0</v>
      </c>
      <c r="JUY45" s="40">
        <f t="shared" si="120"/>
        <v>0</v>
      </c>
      <c r="JUZ45" s="40">
        <f t="shared" si="120"/>
        <v>0</v>
      </c>
      <c r="JVA45" s="40">
        <f t="shared" si="120"/>
        <v>0</v>
      </c>
      <c r="JVB45" s="40">
        <f t="shared" si="120"/>
        <v>0</v>
      </c>
      <c r="JVC45" s="40">
        <f t="shared" si="120"/>
        <v>0</v>
      </c>
      <c r="JVD45" s="40">
        <f t="shared" si="120"/>
        <v>0</v>
      </c>
      <c r="JVE45" s="40">
        <f t="shared" si="120"/>
        <v>0</v>
      </c>
      <c r="JVF45" s="40">
        <f t="shared" si="120"/>
        <v>0</v>
      </c>
      <c r="JVG45" s="40">
        <f t="shared" si="120"/>
        <v>0</v>
      </c>
      <c r="JVH45" s="40">
        <f t="shared" si="120"/>
        <v>0</v>
      </c>
      <c r="JVI45" s="40">
        <f t="shared" si="120"/>
        <v>0</v>
      </c>
      <c r="JVJ45" s="40">
        <f t="shared" si="120"/>
        <v>0</v>
      </c>
      <c r="JVK45" s="40">
        <f t="shared" si="120"/>
        <v>0</v>
      </c>
      <c r="JVL45" s="40">
        <f t="shared" si="120"/>
        <v>0</v>
      </c>
      <c r="JVM45" s="40">
        <f t="shared" si="120"/>
        <v>0</v>
      </c>
      <c r="JVN45" s="40">
        <f t="shared" si="120"/>
        <v>0</v>
      </c>
      <c r="JVO45" s="40">
        <f t="shared" si="120"/>
        <v>0</v>
      </c>
      <c r="JVP45" s="40">
        <f t="shared" si="120"/>
        <v>0</v>
      </c>
      <c r="JVQ45" s="40">
        <f t="shared" si="120"/>
        <v>0</v>
      </c>
      <c r="JVR45" s="40">
        <f t="shared" si="120"/>
        <v>0</v>
      </c>
      <c r="JVS45" s="40">
        <f t="shared" si="120"/>
        <v>0</v>
      </c>
      <c r="JVT45" s="40">
        <f t="shared" si="120"/>
        <v>0</v>
      </c>
      <c r="JVU45" s="40">
        <f t="shared" si="120"/>
        <v>0</v>
      </c>
      <c r="JVV45" s="40">
        <f t="shared" si="120"/>
        <v>0</v>
      </c>
      <c r="JVW45" s="40">
        <f t="shared" si="120"/>
        <v>0</v>
      </c>
      <c r="JVX45" s="40">
        <f t="shared" si="120"/>
        <v>0</v>
      </c>
      <c r="JVY45" s="40">
        <f t="shared" si="120"/>
        <v>0</v>
      </c>
      <c r="JVZ45" s="40">
        <f t="shared" si="120"/>
        <v>0</v>
      </c>
      <c r="JWA45" s="40">
        <f t="shared" si="120"/>
        <v>0</v>
      </c>
      <c r="JWB45" s="40">
        <f t="shared" si="120"/>
        <v>0</v>
      </c>
      <c r="JWC45" s="40">
        <f t="shared" si="120"/>
        <v>0</v>
      </c>
      <c r="JWD45" s="40">
        <f t="shared" si="120"/>
        <v>0</v>
      </c>
      <c r="JWE45" s="40">
        <f t="shared" si="120"/>
        <v>0</v>
      </c>
      <c r="JWF45" s="40">
        <f t="shared" ref="JWF45:JYQ45" si="121">SUM(JWF5:JWF44)</f>
        <v>0</v>
      </c>
      <c r="JWG45" s="40">
        <f t="shared" si="121"/>
        <v>0</v>
      </c>
      <c r="JWH45" s="40">
        <f t="shared" si="121"/>
        <v>0</v>
      </c>
      <c r="JWI45" s="40">
        <f t="shared" si="121"/>
        <v>0</v>
      </c>
      <c r="JWJ45" s="40">
        <f t="shared" si="121"/>
        <v>0</v>
      </c>
      <c r="JWK45" s="40">
        <f t="shared" si="121"/>
        <v>0</v>
      </c>
      <c r="JWL45" s="40">
        <f t="shared" si="121"/>
        <v>0</v>
      </c>
      <c r="JWM45" s="40">
        <f t="shared" si="121"/>
        <v>0</v>
      </c>
      <c r="JWN45" s="40">
        <f t="shared" si="121"/>
        <v>0</v>
      </c>
      <c r="JWO45" s="40">
        <f t="shared" si="121"/>
        <v>0</v>
      </c>
      <c r="JWP45" s="40">
        <f t="shared" si="121"/>
        <v>0</v>
      </c>
      <c r="JWQ45" s="40">
        <f t="shared" si="121"/>
        <v>0</v>
      </c>
      <c r="JWR45" s="40">
        <f t="shared" si="121"/>
        <v>0</v>
      </c>
      <c r="JWS45" s="40">
        <f t="shared" si="121"/>
        <v>0</v>
      </c>
      <c r="JWT45" s="40">
        <f t="shared" si="121"/>
        <v>0</v>
      </c>
      <c r="JWU45" s="40">
        <f t="shared" si="121"/>
        <v>0</v>
      </c>
      <c r="JWV45" s="40">
        <f t="shared" si="121"/>
        <v>0</v>
      </c>
      <c r="JWW45" s="40">
        <f t="shared" si="121"/>
        <v>0</v>
      </c>
      <c r="JWX45" s="40">
        <f t="shared" si="121"/>
        <v>0</v>
      </c>
      <c r="JWY45" s="40">
        <f t="shared" si="121"/>
        <v>0</v>
      </c>
      <c r="JWZ45" s="40">
        <f t="shared" si="121"/>
        <v>0</v>
      </c>
      <c r="JXA45" s="40">
        <f t="shared" si="121"/>
        <v>0</v>
      </c>
      <c r="JXB45" s="40">
        <f t="shared" si="121"/>
        <v>0</v>
      </c>
      <c r="JXC45" s="40">
        <f t="shared" si="121"/>
        <v>0</v>
      </c>
      <c r="JXD45" s="40">
        <f t="shared" si="121"/>
        <v>0</v>
      </c>
      <c r="JXE45" s="40">
        <f t="shared" si="121"/>
        <v>0</v>
      </c>
      <c r="JXF45" s="40">
        <f t="shared" si="121"/>
        <v>0</v>
      </c>
      <c r="JXG45" s="40">
        <f t="shared" si="121"/>
        <v>0</v>
      </c>
      <c r="JXH45" s="40">
        <f t="shared" si="121"/>
        <v>0</v>
      </c>
      <c r="JXI45" s="40">
        <f t="shared" si="121"/>
        <v>0</v>
      </c>
      <c r="JXJ45" s="40">
        <f t="shared" si="121"/>
        <v>0</v>
      </c>
      <c r="JXK45" s="40">
        <f t="shared" si="121"/>
        <v>0</v>
      </c>
      <c r="JXL45" s="40">
        <f t="shared" si="121"/>
        <v>0</v>
      </c>
      <c r="JXM45" s="40">
        <f t="shared" si="121"/>
        <v>0</v>
      </c>
      <c r="JXN45" s="40">
        <f t="shared" si="121"/>
        <v>0</v>
      </c>
      <c r="JXO45" s="40">
        <f t="shared" si="121"/>
        <v>0</v>
      </c>
      <c r="JXP45" s="40">
        <f t="shared" si="121"/>
        <v>0</v>
      </c>
      <c r="JXQ45" s="40">
        <f t="shared" si="121"/>
        <v>0</v>
      </c>
      <c r="JXR45" s="40">
        <f t="shared" si="121"/>
        <v>0</v>
      </c>
      <c r="JXS45" s="40">
        <f t="shared" si="121"/>
        <v>0</v>
      </c>
      <c r="JXT45" s="40">
        <f t="shared" si="121"/>
        <v>0</v>
      </c>
      <c r="JXU45" s="40">
        <f t="shared" si="121"/>
        <v>0</v>
      </c>
      <c r="JXV45" s="40">
        <f t="shared" si="121"/>
        <v>0</v>
      </c>
      <c r="JXW45" s="40">
        <f t="shared" si="121"/>
        <v>0</v>
      </c>
      <c r="JXX45" s="40">
        <f t="shared" si="121"/>
        <v>0</v>
      </c>
      <c r="JXY45" s="40">
        <f t="shared" si="121"/>
        <v>0</v>
      </c>
      <c r="JXZ45" s="40">
        <f t="shared" si="121"/>
        <v>0</v>
      </c>
      <c r="JYA45" s="40">
        <f t="shared" si="121"/>
        <v>0</v>
      </c>
      <c r="JYB45" s="40">
        <f t="shared" si="121"/>
        <v>0</v>
      </c>
      <c r="JYC45" s="40">
        <f t="shared" si="121"/>
        <v>0</v>
      </c>
      <c r="JYD45" s="40">
        <f t="shared" si="121"/>
        <v>0</v>
      </c>
      <c r="JYE45" s="40">
        <f t="shared" si="121"/>
        <v>0</v>
      </c>
      <c r="JYF45" s="40">
        <f t="shared" si="121"/>
        <v>0</v>
      </c>
      <c r="JYG45" s="40">
        <f t="shared" si="121"/>
        <v>0</v>
      </c>
      <c r="JYH45" s="40">
        <f t="shared" si="121"/>
        <v>0</v>
      </c>
      <c r="JYI45" s="40">
        <f t="shared" si="121"/>
        <v>0</v>
      </c>
      <c r="JYJ45" s="40">
        <f t="shared" si="121"/>
        <v>0</v>
      </c>
      <c r="JYK45" s="40">
        <f t="shared" si="121"/>
        <v>0</v>
      </c>
      <c r="JYL45" s="40">
        <f t="shared" si="121"/>
        <v>0</v>
      </c>
      <c r="JYM45" s="40">
        <f t="shared" si="121"/>
        <v>0</v>
      </c>
      <c r="JYN45" s="40">
        <f t="shared" si="121"/>
        <v>0</v>
      </c>
      <c r="JYO45" s="40">
        <f t="shared" si="121"/>
        <v>0</v>
      </c>
      <c r="JYP45" s="40">
        <f t="shared" si="121"/>
        <v>0</v>
      </c>
      <c r="JYQ45" s="40">
        <f t="shared" si="121"/>
        <v>0</v>
      </c>
      <c r="JYR45" s="40">
        <f t="shared" ref="JYR45:KBC45" si="122">SUM(JYR5:JYR44)</f>
        <v>0</v>
      </c>
      <c r="JYS45" s="40">
        <f t="shared" si="122"/>
        <v>0</v>
      </c>
      <c r="JYT45" s="40">
        <f t="shared" si="122"/>
        <v>0</v>
      </c>
      <c r="JYU45" s="40">
        <f t="shared" si="122"/>
        <v>0</v>
      </c>
      <c r="JYV45" s="40">
        <f t="shared" si="122"/>
        <v>0</v>
      </c>
      <c r="JYW45" s="40">
        <f t="shared" si="122"/>
        <v>0</v>
      </c>
      <c r="JYX45" s="40">
        <f t="shared" si="122"/>
        <v>0</v>
      </c>
      <c r="JYY45" s="40">
        <f t="shared" si="122"/>
        <v>0</v>
      </c>
      <c r="JYZ45" s="40">
        <f t="shared" si="122"/>
        <v>0</v>
      </c>
      <c r="JZA45" s="40">
        <f t="shared" si="122"/>
        <v>0</v>
      </c>
      <c r="JZB45" s="40">
        <f t="shared" si="122"/>
        <v>0</v>
      </c>
      <c r="JZC45" s="40">
        <f t="shared" si="122"/>
        <v>0</v>
      </c>
      <c r="JZD45" s="40">
        <f t="shared" si="122"/>
        <v>0</v>
      </c>
      <c r="JZE45" s="40">
        <f t="shared" si="122"/>
        <v>0</v>
      </c>
      <c r="JZF45" s="40">
        <f t="shared" si="122"/>
        <v>0</v>
      </c>
      <c r="JZG45" s="40">
        <f t="shared" si="122"/>
        <v>0</v>
      </c>
      <c r="JZH45" s="40">
        <f t="shared" si="122"/>
        <v>0</v>
      </c>
      <c r="JZI45" s="40">
        <f t="shared" si="122"/>
        <v>0</v>
      </c>
      <c r="JZJ45" s="40">
        <f t="shared" si="122"/>
        <v>0</v>
      </c>
      <c r="JZK45" s="40">
        <f t="shared" si="122"/>
        <v>0</v>
      </c>
      <c r="JZL45" s="40">
        <f t="shared" si="122"/>
        <v>0</v>
      </c>
      <c r="JZM45" s="40">
        <f t="shared" si="122"/>
        <v>0</v>
      </c>
      <c r="JZN45" s="40">
        <f t="shared" si="122"/>
        <v>0</v>
      </c>
      <c r="JZO45" s="40">
        <f t="shared" si="122"/>
        <v>0</v>
      </c>
      <c r="JZP45" s="40">
        <f t="shared" si="122"/>
        <v>0</v>
      </c>
      <c r="JZQ45" s="40">
        <f t="shared" si="122"/>
        <v>0</v>
      </c>
      <c r="JZR45" s="40">
        <f t="shared" si="122"/>
        <v>0</v>
      </c>
      <c r="JZS45" s="40">
        <f t="shared" si="122"/>
        <v>0</v>
      </c>
      <c r="JZT45" s="40">
        <f t="shared" si="122"/>
        <v>0</v>
      </c>
      <c r="JZU45" s="40">
        <f t="shared" si="122"/>
        <v>0</v>
      </c>
      <c r="JZV45" s="40">
        <f t="shared" si="122"/>
        <v>0</v>
      </c>
      <c r="JZW45" s="40">
        <f t="shared" si="122"/>
        <v>0</v>
      </c>
      <c r="JZX45" s="40">
        <f t="shared" si="122"/>
        <v>0</v>
      </c>
      <c r="JZY45" s="40">
        <f t="shared" si="122"/>
        <v>0</v>
      </c>
      <c r="JZZ45" s="40">
        <f t="shared" si="122"/>
        <v>0</v>
      </c>
      <c r="KAA45" s="40">
        <f t="shared" si="122"/>
        <v>0</v>
      </c>
      <c r="KAB45" s="40">
        <f t="shared" si="122"/>
        <v>0</v>
      </c>
      <c r="KAC45" s="40">
        <f t="shared" si="122"/>
        <v>0</v>
      </c>
      <c r="KAD45" s="40">
        <f t="shared" si="122"/>
        <v>0</v>
      </c>
      <c r="KAE45" s="40">
        <f t="shared" si="122"/>
        <v>0</v>
      </c>
      <c r="KAF45" s="40">
        <f t="shared" si="122"/>
        <v>0</v>
      </c>
      <c r="KAG45" s="40">
        <f t="shared" si="122"/>
        <v>0</v>
      </c>
      <c r="KAH45" s="40">
        <f t="shared" si="122"/>
        <v>0</v>
      </c>
      <c r="KAI45" s="40">
        <f t="shared" si="122"/>
        <v>0</v>
      </c>
      <c r="KAJ45" s="40">
        <f t="shared" si="122"/>
        <v>0</v>
      </c>
      <c r="KAK45" s="40">
        <f t="shared" si="122"/>
        <v>0</v>
      </c>
      <c r="KAL45" s="40">
        <f t="shared" si="122"/>
        <v>0</v>
      </c>
      <c r="KAM45" s="40">
        <f t="shared" si="122"/>
        <v>0</v>
      </c>
      <c r="KAN45" s="40">
        <f t="shared" si="122"/>
        <v>0</v>
      </c>
      <c r="KAO45" s="40">
        <f t="shared" si="122"/>
        <v>0</v>
      </c>
      <c r="KAP45" s="40">
        <f t="shared" si="122"/>
        <v>0</v>
      </c>
      <c r="KAQ45" s="40">
        <f t="shared" si="122"/>
        <v>0</v>
      </c>
      <c r="KAR45" s="40">
        <f t="shared" si="122"/>
        <v>0</v>
      </c>
      <c r="KAS45" s="40">
        <f t="shared" si="122"/>
        <v>0</v>
      </c>
      <c r="KAT45" s="40">
        <f t="shared" si="122"/>
        <v>0</v>
      </c>
      <c r="KAU45" s="40">
        <f t="shared" si="122"/>
        <v>0</v>
      </c>
      <c r="KAV45" s="40">
        <f t="shared" si="122"/>
        <v>0</v>
      </c>
      <c r="KAW45" s="40">
        <f t="shared" si="122"/>
        <v>0</v>
      </c>
      <c r="KAX45" s="40">
        <f t="shared" si="122"/>
        <v>0</v>
      </c>
      <c r="KAY45" s="40">
        <f t="shared" si="122"/>
        <v>0</v>
      </c>
      <c r="KAZ45" s="40">
        <f t="shared" si="122"/>
        <v>0</v>
      </c>
      <c r="KBA45" s="40">
        <f t="shared" si="122"/>
        <v>0</v>
      </c>
      <c r="KBB45" s="40">
        <f t="shared" si="122"/>
        <v>0</v>
      </c>
      <c r="KBC45" s="40">
        <f t="shared" si="122"/>
        <v>0</v>
      </c>
      <c r="KBD45" s="40">
        <f t="shared" ref="KBD45:KDO45" si="123">SUM(KBD5:KBD44)</f>
        <v>0</v>
      </c>
      <c r="KBE45" s="40">
        <f t="shared" si="123"/>
        <v>0</v>
      </c>
      <c r="KBF45" s="40">
        <f t="shared" si="123"/>
        <v>0</v>
      </c>
      <c r="KBG45" s="40">
        <f t="shared" si="123"/>
        <v>0</v>
      </c>
      <c r="KBH45" s="40">
        <f t="shared" si="123"/>
        <v>0</v>
      </c>
      <c r="KBI45" s="40">
        <f t="shared" si="123"/>
        <v>0</v>
      </c>
      <c r="KBJ45" s="40">
        <f t="shared" si="123"/>
        <v>0</v>
      </c>
      <c r="KBK45" s="40">
        <f t="shared" si="123"/>
        <v>0</v>
      </c>
      <c r="KBL45" s="40">
        <f t="shared" si="123"/>
        <v>0</v>
      </c>
      <c r="KBM45" s="40">
        <f t="shared" si="123"/>
        <v>0</v>
      </c>
      <c r="KBN45" s="40">
        <f t="shared" si="123"/>
        <v>0</v>
      </c>
      <c r="KBO45" s="40">
        <f t="shared" si="123"/>
        <v>0</v>
      </c>
      <c r="KBP45" s="40">
        <f t="shared" si="123"/>
        <v>0</v>
      </c>
      <c r="KBQ45" s="40">
        <f t="shared" si="123"/>
        <v>0</v>
      </c>
      <c r="KBR45" s="40">
        <f t="shared" si="123"/>
        <v>0</v>
      </c>
      <c r="KBS45" s="40">
        <f t="shared" si="123"/>
        <v>0</v>
      </c>
      <c r="KBT45" s="40">
        <f t="shared" si="123"/>
        <v>0</v>
      </c>
      <c r="KBU45" s="40">
        <f t="shared" si="123"/>
        <v>0</v>
      </c>
      <c r="KBV45" s="40">
        <f t="shared" si="123"/>
        <v>0</v>
      </c>
      <c r="KBW45" s="40">
        <f t="shared" si="123"/>
        <v>0</v>
      </c>
      <c r="KBX45" s="40">
        <f t="shared" si="123"/>
        <v>0</v>
      </c>
      <c r="KBY45" s="40">
        <f t="shared" si="123"/>
        <v>0</v>
      </c>
      <c r="KBZ45" s="40">
        <f t="shared" si="123"/>
        <v>0</v>
      </c>
      <c r="KCA45" s="40">
        <f t="shared" si="123"/>
        <v>0</v>
      </c>
      <c r="KCB45" s="40">
        <f t="shared" si="123"/>
        <v>0</v>
      </c>
      <c r="KCC45" s="40">
        <f t="shared" si="123"/>
        <v>0</v>
      </c>
      <c r="KCD45" s="40">
        <f t="shared" si="123"/>
        <v>0</v>
      </c>
      <c r="KCE45" s="40">
        <f t="shared" si="123"/>
        <v>0</v>
      </c>
      <c r="KCF45" s="40">
        <f t="shared" si="123"/>
        <v>0</v>
      </c>
      <c r="KCG45" s="40">
        <f t="shared" si="123"/>
        <v>0</v>
      </c>
      <c r="KCH45" s="40">
        <f t="shared" si="123"/>
        <v>0</v>
      </c>
      <c r="KCI45" s="40">
        <f t="shared" si="123"/>
        <v>0</v>
      </c>
      <c r="KCJ45" s="40">
        <f t="shared" si="123"/>
        <v>0</v>
      </c>
      <c r="KCK45" s="40">
        <f t="shared" si="123"/>
        <v>0</v>
      </c>
      <c r="KCL45" s="40">
        <f t="shared" si="123"/>
        <v>0</v>
      </c>
      <c r="KCM45" s="40">
        <f t="shared" si="123"/>
        <v>0</v>
      </c>
      <c r="KCN45" s="40">
        <f t="shared" si="123"/>
        <v>0</v>
      </c>
      <c r="KCO45" s="40">
        <f t="shared" si="123"/>
        <v>0</v>
      </c>
      <c r="KCP45" s="40">
        <f t="shared" si="123"/>
        <v>0</v>
      </c>
      <c r="KCQ45" s="40">
        <f t="shared" si="123"/>
        <v>0</v>
      </c>
      <c r="KCR45" s="40">
        <f t="shared" si="123"/>
        <v>0</v>
      </c>
      <c r="KCS45" s="40">
        <f t="shared" si="123"/>
        <v>0</v>
      </c>
      <c r="KCT45" s="40">
        <f t="shared" si="123"/>
        <v>0</v>
      </c>
      <c r="KCU45" s="40">
        <f t="shared" si="123"/>
        <v>0</v>
      </c>
      <c r="KCV45" s="40">
        <f t="shared" si="123"/>
        <v>0</v>
      </c>
      <c r="KCW45" s="40">
        <f t="shared" si="123"/>
        <v>0</v>
      </c>
      <c r="KCX45" s="40">
        <f t="shared" si="123"/>
        <v>0</v>
      </c>
      <c r="KCY45" s="40">
        <f t="shared" si="123"/>
        <v>0</v>
      </c>
      <c r="KCZ45" s="40">
        <f t="shared" si="123"/>
        <v>0</v>
      </c>
      <c r="KDA45" s="40">
        <f t="shared" si="123"/>
        <v>0</v>
      </c>
      <c r="KDB45" s="40">
        <f t="shared" si="123"/>
        <v>0</v>
      </c>
      <c r="KDC45" s="40">
        <f t="shared" si="123"/>
        <v>0</v>
      </c>
      <c r="KDD45" s="40">
        <f t="shared" si="123"/>
        <v>0</v>
      </c>
      <c r="KDE45" s="40">
        <f t="shared" si="123"/>
        <v>0</v>
      </c>
      <c r="KDF45" s="40">
        <f t="shared" si="123"/>
        <v>0</v>
      </c>
      <c r="KDG45" s="40">
        <f t="shared" si="123"/>
        <v>0</v>
      </c>
      <c r="KDH45" s="40">
        <f t="shared" si="123"/>
        <v>0</v>
      </c>
      <c r="KDI45" s="40">
        <f t="shared" si="123"/>
        <v>0</v>
      </c>
      <c r="KDJ45" s="40">
        <f t="shared" si="123"/>
        <v>0</v>
      </c>
      <c r="KDK45" s="40">
        <f t="shared" si="123"/>
        <v>0</v>
      </c>
      <c r="KDL45" s="40">
        <f t="shared" si="123"/>
        <v>0</v>
      </c>
      <c r="KDM45" s="40">
        <f t="shared" si="123"/>
        <v>0</v>
      </c>
      <c r="KDN45" s="40">
        <f t="shared" si="123"/>
        <v>0</v>
      </c>
      <c r="KDO45" s="40">
        <f t="shared" si="123"/>
        <v>0</v>
      </c>
      <c r="KDP45" s="40">
        <f t="shared" ref="KDP45:KGA45" si="124">SUM(KDP5:KDP44)</f>
        <v>0</v>
      </c>
      <c r="KDQ45" s="40">
        <f t="shared" si="124"/>
        <v>0</v>
      </c>
      <c r="KDR45" s="40">
        <f t="shared" si="124"/>
        <v>0</v>
      </c>
      <c r="KDS45" s="40">
        <f t="shared" si="124"/>
        <v>0</v>
      </c>
      <c r="KDT45" s="40">
        <f t="shared" si="124"/>
        <v>0</v>
      </c>
      <c r="KDU45" s="40">
        <f t="shared" si="124"/>
        <v>0</v>
      </c>
      <c r="KDV45" s="40">
        <f t="shared" si="124"/>
        <v>0</v>
      </c>
      <c r="KDW45" s="40">
        <f t="shared" si="124"/>
        <v>0</v>
      </c>
      <c r="KDX45" s="40">
        <f t="shared" si="124"/>
        <v>0</v>
      </c>
      <c r="KDY45" s="40">
        <f t="shared" si="124"/>
        <v>0</v>
      </c>
      <c r="KDZ45" s="40">
        <f t="shared" si="124"/>
        <v>0</v>
      </c>
      <c r="KEA45" s="40">
        <f t="shared" si="124"/>
        <v>0</v>
      </c>
      <c r="KEB45" s="40">
        <f t="shared" si="124"/>
        <v>0</v>
      </c>
      <c r="KEC45" s="40">
        <f t="shared" si="124"/>
        <v>0</v>
      </c>
      <c r="KED45" s="40">
        <f t="shared" si="124"/>
        <v>0</v>
      </c>
      <c r="KEE45" s="40">
        <f t="shared" si="124"/>
        <v>0</v>
      </c>
      <c r="KEF45" s="40">
        <f t="shared" si="124"/>
        <v>0</v>
      </c>
      <c r="KEG45" s="40">
        <f t="shared" si="124"/>
        <v>0</v>
      </c>
      <c r="KEH45" s="40">
        <f t="shared" si="124"/>
        <v>0</v>
      </c>
      <c r="KEI45" s="40">
        <f t="shared" si="124"/>
        <v>0</v>
      </c>
      <c r="KEJ45" s="40">
        <f t="shared" si="124"/>
        <v>0</v>
      </c>
      <c r="KEK45" s="40">
        <f t="shared" si="124"/>
        <v>0</v>
      </c>
      <c r="KEL45" s="40">
        <f t="shared" si="124"/>
        <v>0</v>
      </c>
      <c r="KEM45" s="40">
        <f t="shared" si="124"/>
        <v>0</v>
      </c>
      <c r="KEN45" s="40">
        <f t="shared" si="124"/>
        <v>0</v>
      </c>
      <c r="KEO45" s="40">
        <f t="shared" si="124"/>
        <v>0</v>
      </c>
      <c r="KEP45" s="40">
        <f t="shared" si="124"/>
        <v>0</v>
      </c>
      <c r="KEQ45" s="40">
        <f t="shared" si="124"/>
        <v>0</v>
      </c>
      <c r="KER45" s="40">
        <f t="shared" si="124"/>
        <v>0</v>
      </c>
      <c r="KES45" s="40">
        <f t="shared" si="124"/>
        <v>0</v>
      </c>
      <c r="KET45" s="40">
        <f t="shared" si="124"/>
        <v>0</v>
      </c>
      <c r="KEU45" s="40">
        <f t="shared" si="124"/>
        <v>0</v>
      </c>
      <c r="KEV45" s="40">
        <f t="shared" si="124"/>
        <v>0</v>
      </c>
      <c r="KEW45" s="40">
        <f t="shared" si="124"/>
        <v>0</v>
      </c>
      <c r="KEX45" s="40">
        <f t="shared" si="124"/>
        <v>0</v>
      </c>
      <c r="KEY45" s="40">
        <f t="shared" si="124"/>
        <v>0</v>
      </c>
      <c r="KEZ45" s="40">
        <f t="shared" si="124"/>
        <v>0</v>
      </c>
      <c r="KFA45" s="40">
        <f t="shared" si="124"/>
        <v>0</v>
      </c>
      <c r="KFB45" s="40">
        <f t="shared" si="124"/>
        <v>0</v>
      </c>
      <c r="KFC45" s="40">
        <f t="shared" si="124"/>
        <v>0</v>
      </c>
      <c r="KFD45" s="40">
        <f t="shared" si="124"/>
        <v>0</v>
      </c>
      <c r="KFE45" s="40">
        <f t="shared" si="124"/>
        <v>0</v>
      </c>
      <c r="KFF45" s="40">
        <f t="shared" si="124"/>
        <v>0</v>
      </c>
      <c r="KFG45" s="40">
        <f t="shared" si="124"/>
        <v>0</v>
      </c>
      <c r="KFH45" s="40">
        <f t="shared" si="124"/>
        <v>0</v>
      </c>
      <c r="KFI45" s="40">
        <f t="shared" si="124"/>
        <v>0</v>
      </c>
      <c r="KFJ45" s="40">
        <f t="shared" si="124"/>
        <v>0</v>
      </c>
      <c r="KFK45" s="40">
        <f t="shared" si="124"/>
        <v>0</v>
      </c>
      <c r="KFL45" s="40">
        <f t="shared" si="124"/>
        <v>0</v>
      </c>
      <c r="KFM45" s="40">
        <f t="shared" si="124"/>
        <v>0</v>
      </c>
      <c r="KFN45" s="40">
        <f t="shared" si="124"/>
        <v>0</v>
      </c>
      <c r="KFO45" s="40">
        <f t="shared" si="124"/>
        <v>0</v>
      </c>
      <c r="KFP45" s="40">
        <f t="shared" si="124"/>
        <v>0</v>
      </c>
      <c r="KFQ45" s="40">
        <f t="shared" si="124"/>
        <v>0</v>
      </c>
      <c r="KFR45" s="40">
        <f t="shared" si="124"/>
        <v>0</v>
      </c>
      <c r="KFS45" s="40">
        <f t="shared" si="124"/>
        <v>0</v>
      </c>
      <c r="KFT45" s="40">
        <f t="shared" si="124"/>
        <v>0</v>
      </c>
      <c r="KFU45" s="40">
        <f t="shared" si="124"/>
        <v>0</v>
      </c>
      <c r="KFV45" s="40">
        <f t="shared" si="124"/>
        <v>0</v>
      </c>
      <c r="KFW45" s="40">
        <f t="shared" si="124"/>
        <v>0</v>
      </c>
      <c r="KFX45" s="40">
        <f t="shared" si="124"/>
        <v>0</v>
      </c>
      <c r="KFY45" s="40">
        <f t="shared" si="124"/>
        <v>0</v>
      </c>
      <c r="KFZ45" s="40">
        <f t="shared" si="124"/>
        <v>0</v>
      </c>
      <c r="KGA45" s="40">
        <f t="shared" si="124"/>
        <v>0</v>
      </c>
      <c r="KGB45" s="40">
        <f t="shared" ref="KGB45:KIM45" si="125">SUM(KGB5:KGB44)</f>
        <v>0</v>
      </c>
      <c r="KGC45" s="40">
        <f t="shared" si="125"/>
        <v>0</v>
      </c>
      <c r="KGD45" s="40">
        <f t="shared" si="125"/>
        <v>0</v>
      </c>
      <c r="KGE45" s="40">
        <f t="shared" si="125"/>
        <v>0</v>
      </c>
      <c r="KGF45" s="40">
        <f t="shared" si="125"/>
        <v>0</v>
      </c>
      <c r="KGG45" s="40">
        <f t="shared" si="125"/>
        <v>0</v>
      </c>
      <c r="KGH45" s="40">
        <f t="shared" si="125"/>
        <v>0</v>
      </c>
      <c r="KGI45" s="40">
        <f t="shared" si="125"/>
        <v>0</v>
      </c>
      <c r="KGJ45" s="40">
        <f t="shared" si="125"/>
        <v>0</v>
      </c>
      <c r="KGK45" s="40">
        <f t="shared" si="125"/>
        <v>0</v>
      </c>
      <c r="KGL45" s="40">
        <f t="shared" si="125"/>
        <v>0</v>
      </c>
      <c r="KGM45" s="40">
        <f t="shared" si="125"/>
        <v>0</v>
      </c>
      <c r="KGN45" s="40">
        <f t="shared" si="125"/>
        <v>0</v>
      </c>
      <c r="KGO45" s="40">
        <f t="shared" si="125"/>
        <v>0</v>
      </c>
      <c r="KGP45" s="40">
        <f t="shared" si="125"/>
        <v>0</v>
      </c>
      <c r="KGQ45" s="40">
        <f t="shared" si="125"/>
        <v>0</v>
      </c>
      <c r="KGR45" s="40">
        <f t="shared" si="125"/>
        <v>0</v>
      </c>
      <c r="KGS45" s="40">
        <f t="shared" si="125"/>
        <v>0</v>
      </c>
      <c r="KGT45" s="40">
        <f t="shared" si="125"/>
        <v>0</v>
      </c>
      <c r="KGU45" s="40">
        <f t="shared" si="125"/>
        <v>0</v>
      </c>
      <c r="KGV45" s="40">
        <f t="shared" si="125"/>
        <v>0</v>
      </c>
      <c r="KGW45" s="40">
        <f t="shared" si="125"/>
        <v>0</v>
      </c>
      <c r="KGX45" s="40">
        <f t="shared" si="125"/>
        <v>0</v>
      </c>
      <c r="KGY45" s="40">
        <f t="shared" si="125"/>
        <v>0</v>
      </c>
      <c r="KGZ45" s="40">
        <f t="shared" si="125"/>
        <v>0</v>
      </c>
      <c r="KHA45" s="40">
        <f t="shared" si="125"/>
        <v>0</v>
      </c>
      <c r="KHB45" s="40">
        <f t="shared" si="125"/>
        <v>0</v>
      </c>
      <c r="KHC45" s="40">
        <f t="shared" si="125"/>
        <v>0</v>
      </c>
      <c r="KHD45" s="40">
        <f t="shared" si="125"/>
        <v>0</v>
      </c>
      <c r="KHE45" s="40">
        <f t="shared" si="125"/>
        <v>0</v>
      </c>
      <c r="KHF45" s="40">
        <f t="shared" si="125"/>
        <v>0</v>
      </c>
      <c r="KHG45" s="40">
        <f t="shared" si="125"/>
        <v>0</v>
      </c>
      <c r="KHH45" s="40">
        <f t="shared" si="125"/>
        <v>0</v>
      </c>
      <c r="KHI45" s="40">
        <f t="shared" si="125"/>
        <v>0</v>
      </c>
      <c r="KHJ45" s="40">
        <f t="shared" si="125"/>
        <v>0</v>
      </c>
      <c r="KHK45" s="40">
        <f t="shared" si="125"/>
        <v>0</v>
      </c>
      <c r="KHL45" s="40">
        <f t="shared" si="125"/>
        <v>0</v>
      </c>
      <c r="KHM45" s="40">
        <f t="shared" si="125"/>
        <v>0</v>
      </c>
      <c r="KHN45" s="40">
        <f t="shared" si="125"/>
        <v>0</v>
      </c>
      <c r="KHO45" s="40">
        <f t="shared" si="125"/>
        <v>0</v>
      </c>
      <c r="KHP45" s="40">
        <f t="shared" si="125"/>
        <v>0</v>
      </c>
      <c r="KHQ45" s="40">
        <f t="shared" si="125"/>
        <v>0</v>
      </c>
      <c r="KHR45" s="40">
        <f t="shared" si="125"/>
        <v>0</v>
      </c>
      <c r="KHS45" s="40">
        <f t="shared" si="125"/>
        <v>0</v>
      </c>
      <c r="KHT45" s="40">
        <f t="shared" si="125"/>
        <v>0</v>
      </c>
      <c r="KHU45" s="40">
        <f t="shared" si="125"/>
        <v>0</v>
      </c>
      <c r="KHV45" s="40">
        <f t="shared" si="125"/>
        <v>0</v>
      </c>
      <c r="KHW45" s="40">
        <f t="shared" si="125"/>
        <v>0</v>
      </c>
      <c r="KHX45" s="40">
        <f t="shared" si="125"/>
        <v>0</v>
      </c>
      <c r="KHY45" s="40">
        <f t="shared" si="125"/>
        <v>0</v>
      </c>
      <c r="KHZ45" s="40">
        <f t="shared" si="125"/>
        <v>0</v>
      </c>
      <c r="KIA45" s="40">
        <f t="shared" si="125"/>
        <v>0</v>
      </c>
      <c r="KIB45" s="40">
        <f t="shared" si="125"/>
        <v>0</v>
      </c>
      <c r="KIC45" s="40">
        <f t="shared" si="125"/>
        <v>0</v>
      </c>
      <c r="KID45" s="40">
        <f t="shared" si="125"/>
        <v>0</v>
      </c>
      <c r="KIE45" s="40">
        <f t="shared" si="125"/>
        <v>0</v>
      </c>
      <c r="KIF45" s="40">
        <f t="shared" si="125"/>
        <v>0</v>
      </c>
      <c r="KIG45" s="40">
        <f t="shared" si="125"/>
        <v>0</v>
      </c>
      <c r="KIH45" s="40">
        <f t="shared" si="125"/>
        <v>0</v>
      </c>
      <c r="KII45" s="40">
        <f t="shared" si="125"/>
        <v>0</v>
      </c>
      <c r="KIJ45" s="40">
        <f t="shared" si="125"/>
        <v>0</v>
      </c>
      <c r="KIK45" s="40">
        <f t="shared" si="125"/>
        <v>0</v>
      </c>
      <c r="KIL45" s="40">
        <f t="shared" si="125"/>
        <v>0</v>
      </c>
      <c r="KIM45" s="40">
        <f t="shared" si="125"/>
        <v>0</v>
      </c>
      <c r="KIN45" s="40">
        <f t="shared" ref="KIN45:KKY45" si="126">SUM(KIN5:KIN44)</f>
        <v>0</v>
      </c>
      <c r="KIO45" s="40">
        <f t="shared" si="126"/>
        <v>0</v>
      </c>
      <c r="KIP45" s="40">
        <f t="shared" si="126"/>
        <v>0</v>
      </c>
      <c r="KIQ45" s="40">
        <f t="shared" si="126"/>
        <v>0</v>
      </c>
      <c r="KIR45" s="40">
        <f t="shared" si="126"/>
        <v>0</v>
      </c>
      <c r="KIS45" s="40">
        <f t="shared" si="126"/>
        <v>0</v>
      </c>
      <c r="KIT45" s="40">
        <f t="shared" si="126"/>
        <v>0</v>
      </c>
      <c r="KIU45" s="40">
        <f t="shared" si="126"/>
        <v>0</v>
      </c>
      <c r="KIV45" s="40">
        <f t="shared" si="126"/>
        <v>0</v>
      </c>
      <c r="KIW45" s="40">
        <f t="shared" si="126"/>
        <v>0</v>
      </c>
      <c r="KIX45" s="40">
        <f t="shared" si="126"/>
        <v>0</v>
      </c>
      <c r="KIY45" s="40">
        <f t="shared" si="126"/>
        <v>0</v>
      </c>
      <c r="KIZ45" s="40">
        <f t="shared" si="126"/>
        <v>0</v>
      </c>
      <c r="KJA45" s="40">
        <f t="shared" si="126"/>
        <v>0</v>
      </c>
      <c r="KJB45" s="40">
        <f t="shared" si="126"/>
        <v>0</v>
      </c>
      <c r="KJC45" s="40">
        <f t="shared" si="126"/>
        <v>0</v>
      </c>
      <c r="KJD45" s="40">
        <f t="shared" si="126"/>
        <v>0</v>
      </c>
      <c r="KJE45" s="40">
        <f t="shared" si="126"/>
        <v>0</v>
      </c>
      <c r="KJF45" s="40">
        <f t="shared" si="126"/>
        <v>0</v>
      </c>
      <c r="KJG45" s="40">
        <f t="shared" si="126"/>
        <v>0</v>
      </c>
      <c r="KJH45" s="40">
        <f t="shared" si="126"/>
        <v>0</v>
      </c>
      <c r="KJI45" s="40">
        <f t="shared" si="126"/>
        <v>0</v>
      </c>
      <c r="KJJ45" s="40">
        <f t="shared" si="126"/>
        <v>0</v>
      </c>
      <c r="KJK45" s="40">
        <f t="shared" si="126"/>
        <v>0</v>
      </c>
      <c r="KJL45" s="40">
        <f t="shared" si="126"/>
        <v>0</v>
      </c>
      <c r="KJM45" s="40">
        <f t="shared" si="126"/>
        <v>0</v>
      </c>
      <c r="KJN45" s="40">
        <f t="shared" si="126"/>
        <v>0</v>
      </c>
      <c r="KJO45" s="40">
        <f t="shared" si="126"/>
        <v>0</v>
      </c>
      <c r="KJP45" s="40">
        <f t="shared" si="126"/>
        <v>0</v>
      </c>
      <c r="KJQ45" s="40">
        <f t="shared" si="126"/>
        <v>0</v>
      </c>
      <c r="KJR45" s="40">
        <f t="shared" si="126"/>
        <v>0</v>
      </c>
      <c r="KJS45" s="40">
        <f t="shared" si="126"/>
        <v>0</v>
      </c>
      <c r="KJT45" s="40">
        <f t="shared" si="126"/>
        <v>0</v>
      </c>
      <c r="KJU45" s="40">
        <f t="shared" si="126"/>
        <v>0</v>
      </c>
      <c r="KJV45" s="40">
        <f t="shared" si="126"/>
        <v>0</v>
      </c>
      <c r="KJW45" s="40">
        <f t="shared" si="126"/>
        <v>0</v>
      </c>
      <c r="KJX45" s="40">
        <f t="shared" si="126"/>
        <v>0</v>
      </c>
      <c r="KJY45" s="40">
        <f t="shared" si="126"/>
        <v>0</v>
      </c>
      <c r="KJZ45" s="40">
        <f t="shared" si="126"/>
        <v>0</v>
      </c>
      <c r="KKA45" s="40">
        <f t="shared" si="126"/>
        <v>0</v>
      </c>
      <c r="KKB45" s="40">
        <f t="shared" si="126"/>
        <v>0</v>
      </c>
      <c r="KKC45" s="40">
        <f t="shared" si="126"/>
        <v>0</v>
      </c>
      <c r="KKD45" s="40">
        <f t="shared" si="126"/>
        <v>0</v>
      </c>
      <c r="KKE45" s="40">
        <f t="shared" si="126"/>
        <v>0</v>
      </c>
      <c r="KKF45" s="40">
        <f t="shared" si="126"/>
        <v>0</v>
      </c>
      <c r="KKG45" s="40">
        <f t="shared" si="126"/>
        <v>0</v>
      </c>
      <c r="KKH45" s="40">
        <f t="shared" si="126"/>
        <v>0</v>
      </c>
      <c r="KKI45" s="40">
        <f t="shared" si="126"/>
        <v>0</v>
      </c>
      <c r="KKJ45" s="40">
        <f t="shared" si="126"/>
        <v>0</v>
      </c>
      <c r="KKK45" s="40">
        <f t="shared" si="126"/>
        <v>0</v>
      </c>
      <c r="KKL45" s="40">
        <f t="shared" si="126"/>
        <v>0</v>
      </c>
      <c r="KKM45" s="40">
        <f t="shared" si="126"/>
        <v>0</v>
      </c>
      <c r="KKN45" s="40">
        <f t="shared" si="126"/>
        <v>0</v>
      </c>
      <c r="KKO45" s="40">
        <f t="shared" si="126"/>
        <v>0</v>
      </c>
      <c r="KKP45" s="40">
        <f t="shared" si="126"/>
        <v>0</v>
      </c>
      <c r="KKQ45" s="40">
        <f t="shared" si="126"/>
        <v>0</v>
      </c>
      <c r="KKR45" s="40">
        <f t="shared" si="126"/>
        <v>0</v>
      </c>
      <c r="KKS45" s="40">
        <f t="shared" si="126"/>
        <v>0</v>
      </c>
      <c r="KKT45" s="40">
        <f t="shared" si="126"/>
        <v>0</v>
      </c>
      <c r="KKU45" s="40">
        <f t="shared" si="126"/>
        <v>0</v>
      </c>
      <c r="KKV45" s="40">
        <f t="shared" si="126"/>
        <v>0</v>
      </c>
      <c r="KKW45" s="40">
        <f t="shared" si="126"/>
        <v>0</v>
      </c>
      <c r="KKX45" s="40">
        <f t="shared" si="126"/>
        <v>0</v>
      </c>
      <c r="KKY45" s="40">
        <f t="shared" si="126"/>
        <v>0</v>
      </c>
      <c r="KKZ45" s="40">
        <f t="shared" ref="KKZ45:KNK45" si="127">SUM(KKZ5:KKZ44)</f>
        <v>0</v>
      </c>
      <c r="KLA45" s="40">
        <f t="shared" si="127"/>
        <v>0</v>
      </c>
      <c r="KLB45" s="40">
        <f t="shared" si="127"/>
        <v>0</v>
      </c>
      <c r="KLC45" s="40">
        <f t="shared" si="127"/>
        <v>0</v>
      </c>
      <c r="KLD45" s="40">
        <f t="shared" si="127"/>
        <v>0</v>
      </c>
      <c r="KLE45" s="40">
        <f t="shared" si="127"/>
        <v>0</v>
      </c>
      <c r="KLF45" s="40">
        <f t="shared" si="127"/>
        <v>0</v>
      </c>
      <c r="KLG45" s="40">
        <f t="shared" si="127"/>
        <v>0</v>
      </c>
      <c r="KLH45" s="40">
        <f t="shared" si="127"/>
        <v>0</v>
      </c>
      <c r="KLI45" s="40">
        <f t="shared" si="127"/>
        <v>0</v>
      </c>
      <c r="KLJ45" s="40">
        <f t="shared" si="127"/>
        <v>0</v>
      </c>
      <c r="KLK45" s="40">
        <f t="shared" si="127"/>
        <v>0</v>
      </c>
      <c r="KLL45" s="40">
        <f t="shared" si="127"/>
        <v>0</v>
      </c>
      <c r="KLM45" s="40">
        <f t="shared" si="127"/>
        <v>0</v>
      </c>
      <c r="KLN45" s="40">
        <f t="shared" si="127"/>
        <v>0</v>
      </c>
      <c r="KLO45" s="40">
        <f t="shared" si="127"/>
        <v>0</v>
      </c>
      <c r="KLP45" s="40">
        <f t="shared" si="127"/>
        <v>0</v>
      </c>
      <c r="KLQ45" s="40">
        <f t="shared" si="127"/>
        <v>0</v>
      </c>
      <c r="KLR45" s="40">
        <f t="shared" si="127"/>
        <v>0</v>
      </c>
      <c r="KLS45" s="40">
        <f t="shared" si="127"/>
        <v>0</v>
      </c>
      <c r="KLT45" s="40">
        <f t="shared" si="127"/>
        <v>0</v>
      </c>
      <c r="KLU45" s="40">
        <f t="shared" si="127"/>
        <v>0</v>
      </c>
      <c r="KLV45" s="40">
        <f t="shared" si="127"/>
        <v>0</v>
      </c>
      <c r="KLW45" s="40">
        <f t="shared" si="127"/>
        <v>0</v>
      </c>
      <c r="KLX45" s="40">
        <f t="shared" si="127"/>
        <v>0</v>
      </c>
      <c r="KLY45" s="40">
        <f t="shared" si="127"/>
        <v>0</v>
      </c>
      <c r="KLZ45" s="40">
        <f t="shared" si="127"/>
        <v>0</v>
      </c>
      <c r="KMA45" s="40">
        <f t="shared" si="127"/>
        <v>0</v>
      </c>
      <c r="KMB45" s="40">
        <f t="shared" si="127"/>
        <v>0</v>
      </c>
      <c r="KMC45" s="40">
        <f t="shared" si="127"/>
        <v>0</v>
      </c>
      <c r="KMD45" s="40">
        <f t="shared" si="127"/>
        <v>0</v>
      </c>
      <c r="KME45" s="40">
        <f t="shared" si="127"/>
        <v>0</v>
      </c>
      <c r="KMF45" s="40">
        <f t="shared" si="127"/>
        <v>0</v>
      </c>
      <c r="KMG45" s="40">
        <f t="shared" si="127"/>
        <v>0</v>
      </c>
      <c r="KMH45" s="40">
        <f t="shared" si="127"/>
        <v>0</v>
      </c>
      <c r="KMI45" s="40">
        <f t="shared" si="127"/>
        <v>0</v>
      </c>
      <c r="KMJ45" s="40">
        <f t="shared" si="127"/>
        <v>0</v>
      </c>
      <c r="KMK45" s="40">
        <f t="shared" si="127"/>
        <v>0</v>
      </c>
      <c r="KML45" s="40">
        <f t="shared" si="127"/>
        <v>0</v>
      </c>
      <c r="KMM45" s="40">
        <f t="shared" si="127"/>
        <v>0</v>
      </c>
      <c r="KMN45" s="40">
        <f t="shared" si="127"/>
        <v>0</v>
      </c>
      <c r="KMO45" s="40">
        <f t="shared" si="127"/>
        <v>0</v>
      </c>
      <c r="KMP45" s="40">
        <f t="shared" si="127"/>
        <v>0</v>
      </c>
      <c r="KMQ45" s="40">
        <f t="shared" si="127"/>
        <v>0</v>
      </c>
      <c r="KMR45" s="40">
        <f t="shared" si="127"/>
        <v>0</v>
      </c>
      <c r="KMS45" s="40">
        <f t="shared" si="127"/>
        <v>0</v>
      </c>
      <c r="KMT45" s="40">
        <f t="shared" si="127"/>
        <v>0</v>
      </c>
      <c r="KMU45" s="40">
        <f t="shared" si="127"/>
        <v>0</v>
      </c>
      <c r="KMV45" s="40">
        <f t="shared" si="127"/>
        <v>0</v>
      </c>
      <c r="KMW45" s="40">
        <f t="shared" si="127"/>
        <v>0</v>
      </c>
      <c r="KMX45" s="40">
        <f t="shared" si="127"/>
        <v>0</v>
      </c>
      <c r="KMY45" s="40">
        <f t="shared" si="127"/>
        <v>0</v>
      </c>
      <c r="KMZ45" s="40">
        <f t="shared" si="127"/>
        <v>0</v>
      </c>
      <c r="KNA45" s="40">
        <f t="shared" si="127"/>
        <v>0</v>
      </c>
      <c r="KNB45" s="40">
        <f t="shared" si="127"/>
        <v>0</v>
      </c>
      <c r="KNC45" s="40">
        <f t="shared" si="127"/>
        <v>0</v>
      </c>
      <c r="KND45" s="40">
        <f t="shared" si="127"/>
        <v>0</v>
      </c>
      <c r="KNE45" s="40">
        <f t="shared" si="127"/>
        <v>0</v>
      </c>
      <c r="KNF45" s="40">
        <f t="shared" si="127"/>
        <v>0</v>
      </c>
      <c r="KNG45" s="40">
        <f t="shared" si="127"/>
        <v>0</v>
      </c>
      <c r="KNH45" s="40">
        <f t="shared" si="127"/>
        <v>0</v>
      </c>
      <c r="KNI45" s="40">
        <f t="shared" si="127"/>
        <v>0</v>
      </c>
      <c r="KNJ45" s="40">
        <f t="shared" si="127"/>
        <v>0</v>
      </c>
      <c r="KNK45" s="40">
        <f t="shared" si="127"/>
        <v>0</v>
      </c>
      <c r="KNL45" s="40">
        <f t="shared" ref="KNL45:KPW45" si="128">SUM(KNL5:KNL44)</f>
        <v>0</v>
      </c>
      <c r="KNM45" s="40">
        <f t="shared" si="128"/>
        <v>0</v>
      </c>
      <c r="KNN45" s="40">
        <f t="shared" si="128"/>
        <v>0</v>
      </c>
      <c r="KNO45" s="40">
        <f t="shared" si="128"/>
        <v>0</v>
      </c>
      <c r="KNP45" s="40">
        <f t="shared" si="128"/>
        <v>0</v>
      </c>
      <c r="KNQ45" s="40">
        <f t="shared" si="128"/>
        <v>0</v>
      </c>
      <c r="KNR45" s="40">
        <f t="shared" si="128"/>
        <v>0</v>
      </c>
      <c r="KNS45" s="40">
        <f t="shared" si="128"/>
        <v>0</v>
      </c>
      <c r="KNT45" s="40">
        <f t="shared" si="128"/>
        <v>0</v>
      </c>
      <c r="KNU45" s="40">
        <f t="shared" si="128"/>
        <v>0</v>
      </c>
      <c r="KNV45" s="40">
        <f t="shared" si="128"/>
        <v>0</v>
      </c>
      <c r="KNW45" s="40">
        <f t="shared" si="128"/>
        <v>0</v>
      </c>
      <c r="KNX45" s="40">
        <f t="shared" si="128"/>
        <v>0</v>
      </c>
      <c r="KNY45" s="40">
        <f t="shared" si="128"/>
        <v>0</v>
      </c>
      <c r="KNZ45" s="40">
        <f t="shared" si="128"/>
        <v>0</v>
      </c>
      <c r="KOA45" s="40">
        <f t="shared" si="128"/>
        <v>0</v>
      </c>
      <c r="KOB45" s="40">
        <f t="shared" si="128"/>
        <v>0</v>
      </c>
      <c r="KOC45" s="40">
        <f t="shared" si="128"/>
        <v>0</v>
      </c>
      <c r="KOD45" s="40">
        <f t="shared" si="128"/>
        <v>0</v>
      </c>
      <c r="KOE45" s="40">
        <f t="shared" si="128"/>
        <v>0</v>
      </c>
      <c r="KOF45" s="40">
        <f t="shared" si="128"/>
        <v>0</v>
      </c>
      <c r="KOG45" s="40">
        <f t="shared" si="128"/>
        <v>0</v>
      </c>
      <c r="KOH45" s="40">
        <f t="shared" si="128"/>
        <v>0</v>
      </c>
      <c r="KOI45" s="40">
        <f t="shared" si="128"/>
        <v>0</v>
      </c>
      <c r="KOJ45" s="40">
        <f t="shared" si="128"/>
        <v>0</v>
      </c>
      <c r="KOK45" s="40">
        <f t="shared" si="128"/>
        <v>0</v>
      </c>
      <c r="KOL45" s="40">
        <f t="shared" si="128"/>
        <v>0</v>
      </c>
      <c r="KOM45" s="40">
        <f t="shared" si="128"/>
        <v>0</v>
      </c>
      <c r="KON45" s="40">
        <f t="shared" si="128"/>
        <v>0</v>
      </c>
      <c r="KOO45" s="40">
        <f t="shared" si="128"/>
        <v>0</v>
      </c>
      <c r="KOP45" s="40">
        <f t="shared" si="128"/>
        <v>0</v>
      </c>
      <c r="KOQ45" s="40">
        <f t="shared" si="128"/>
        <v>0</v>
      </c>
      <c r="KOR45" s="40">
        <f t="shared" si="128"/>
        <v>0</v>
      </c>
      <c r="KOS45" s="40">
        <f t="shared" si="128"/>
        <v>0</v>
      </c>
      <c r="KOT45" s="40">
        <f t="shared" si="128"/>
        <v>0</v>
      </c>
      <c r="KOU45" s="40">
        <f t="shared" si="128"/>
        <v>0</v>
      </c>
      <c r="KOV45" s="40">
        <f t="shared" si="128"/>
        <v>0</v>
      </c>
      <c r="KOW45" s="40">
        <f t="shared" si="128"/>
        <v>0</v>
      </c>
      <c r="KOX45" s="40">
        <f t="shared" si="128"/>
        <v>0</v>
      </c>
      <c r="KOY45" s="40">
        <f t="shared" si="128"/>
        <v>0</v>
      </c>
      <c r="KOZ45" s="40">
        <f t="shared" si="128"/>
        <v>0</v>
      </c>
      <c r="KPA45" s="40">
        <f t="shared" si="128"/>
        <v>0</v>
      </c>
      <c r="KPB45" s="40">
        <f t="shared" si="128"/>
        <v>0</v>
      </c>
      <c r="KPC45" s="40">
        <f t="shared" si="128"/>
        <v>0</v>
      </c>
      <c r="KPD45" s="40">
        <f t="shared" si="128"/>
        <v>0</v>
      </c>
      <c r="KPE45" s="40">
        <f t="shared" si="128"/>
        <v>0</v>
      </c>
      <c r="KPF45" s="40">
        <f t="shared" si="128"/>
        <v>0</v>
      </c>
      <c r="KPG45" s="40">
        <f t="shared" si="128"/>
        <v>0</v>
      </c>
      <c r="KPH45" s="40">
        <f t="shared" si="128"/>
        <v>0</v>
      </c>
      <c r="KPI45" s="40">
        <f t="shared" si="128"/>
        <v>0</v>
      </c>
      <c r="KPJ45" s="40">
        <f t="shared" si="128"/>
        <v>0</v>
      </c>
      <c r="KPK45" s="40">
        <f t="shared" si="128"/>
        <v>0</v>
      </c>
      <c r="KPL45" s="40">
        <f t="shared" si="128"/>
        <v>0</v>
      </c>
      <c r="KPM45" s="40">
        <f t="shared" si="128"/>
        <v>0</v>
      </c>
      <c r="KPN45" s="40">
        <f t="shared" si="128"/>
        <v>0</v>
      </c>
      <c r="KPO45" s="40">
        <f t="shared" si="128"/>
        <v>0</v>
      </c>
      <c r="KPP45" s="40">
        <f t="shared" si="128"/>
        <v>0</v>
      </c>
      <c r="KPQ45" s="40">
        <f t="shared" si="128"/>
        <v>0</v>
      </c>
      <c r="KPR45" s="40">
        <f t="shared" si="128"/>
        <v>0</v>
      </c>
      <c r="KPS45" s="40">
        <f t="shared" si="128"/>
        <v>0</v>
      </c>
      <c r="KPT45" s="40">
        <f t="shared" si="128"/>
        <v>0</v>
      </c>
      <c r="KPU45" s="40">
        <f t="shared" si="128"/>
        <v>0</v>
      </c>
      <c r="KPV45" s="40">
        <f t="shared" si="128"/>
        <v>0</v>
      </c>
      <c r="KPW45" s="40">
        <f t="shared" si="128"/>
        <v>0</v>
      </c>
      <c r="KPX45" s="40">
        <f t="shared" ref="KPX45:KSI45" si="129">SUM(KPX5:KPX44)</f>
        <v>0</v>
      </c>
      <c r="KPY45" s="40">
        <f t="shared" si="129"/>
        <v>0</v>
      </c>
      <c r="KPZ45" s="40">
        <f t="shared" si="129"/>
        <v>0</v>
      </c>
      <c r="KQA45" s="40">
        <f t="shared" si="129"/>
        <v>0</v>
      </c>
      <c r="KQB45" s="40">
        <f t="shared" si="129"/>
        <v>0</v>
      </c>
      <c r="KQC45" s="40">
        <f t="shared" si="129"/>
        <v>0</v>
      </c>
      <c r="KQD45" s="40">
        <f t="shared" si="129"/>
        <v>0</v>
      </c>
      <c r="KQE45" s="40">
        <f t="shared" si="129"/>
        <v>0</v>
      </c>
      <c r="KQF45" s="40">
        <f t="shared" si="129"/>
        <v>0</v>
      </c>
      <c r="KQG45" s="40">
        <f t="shared" si="129"/>
        <v>0</v>
      </c>
      <c r="KQH45" s="40">
        <f t="shared" si="129"/>
        <v>0</v>
      </c>
      <c r="KQI45" s="40">
        <f t="shared" si="129"/>
        <v>0</v>
      </c>
      <c r="KQJ45" s="40">
        <f t="shared" si="129"/>
        <v>0</v>
      </c>
      <c r="KQK45" s="40">
        <f t="shared" si="129"/>
        <v>0</v>
      </c>
      <c r="KQL45" s="40">
        <f t="shared" si="129"/>
        <v>0</v>
      </c>
      <c r="KQM45" s="40">
        <f t="shared" si="129"/>
        <v>0</v>
      </c>
      <c r="KQN45" s="40">
        <f t="shared" si="129"/>
        <v>0</v>
      </c>
      <c r="KQO45" s="40">
        <f t="shared" si="129"/>
        <v>0</v>
      </c>
      <c r="KQP45" s="40">
        <f t="shared" si="129"/>
        <v>0</v>
      </c>
      <c r="KQQ45" s="40">
        <f t="shared" si="129"/>
        <v>0</v>
      </c>
      <c r="KQR45" s="40">
        <f t="shared" si="129"/>
        <v>0</v>
      </c>
      <c r="KQS45" s="40">
        <f t="shared" si="129"/>
        <v>0</v>
      </c>
      <c r="KQT45" s="40">
        <f t="shared" si="129"/>
        <v>0</v>
      </c>
      <c r="KQU45" s="40">
        <f t="shared" si="129"/>
        <v>0</v>
      </c>
      <c r="KQV45" s="40">
        <f t="shared" si="129"/>
        <v>0</v>
      </c>
      <c r="KQW45" s="40">
        <f t="shared" si="129"/>
        <v>0</v>
      </c>
      <c r="KQX45" s="40">
        <f t="shared" si="129"/>
        <v>0</v>
      </c>
      <c r="KQY45" s="40">
        <f t="shared" si="129"/>
        <v>0</v>
      </c>
      <c r="KQZ45" s="40">
        <f t="shared" si="129"/>
        <v>0</v>
      </c>
      <c r="KRA45" s="40">
        <f t="shared" si="129"/>
        <v>0</v>
      </c>
      <c r="KRB45" s="40">
        <f t="shared" si="129"/>
        <v>0</v>
      </c>
      <c r="KRC45" s="40">
        <f t="shared" si="129"/>
        <v>0</v>
      </c>
      <c r="KRD45" s="40">
        <f t="shared" si="129"/>
        <v>0</v>
      </c>
      <c r="KRE45" s="40">
        <f t="shared" si="129"/>
        <v>0</v>
      </c>
      <c r="KRF45" s="40">
        <f t="shared" si="129"/>
        <v>0</v>
      </c>
      <c r="KRG45" s="40">
        <f t="shared" si="129"/>
        <v>0</v>
      </c>
      <c r="KRH45" s="40">
        <f t="shared" si="129"/>
        <v>0</v>
      </c>
      <c r="KRI45" s="40">
        <f t="shared" si="129"/>
        <v>0</v>
      </c>
      <c r="KRJ45" s="40">
        <f t="shared" si="129"/>
        <v>0</v>
      </c>
      <c r="KRK45" s="40">
        <f t="shared" si="129"/>
        <v>0</v>
      </c>
      <c r="KRL45" s="40">
        <f t="shared" si="129"/>
        <v>0</v>
      </c>
      <c r="KRM45" s="40">
        <f t="shared" si="129"/>
        <v>0</v>
      </c>
      <c r="KRN45" s="40">
        <f t="shared" si="129"/>
        <v>0</v>
      </c>
      <c r="KRO45" s="40">
        <f t="shared" si="129"/>
        <v>0</v>
      </c>
      <c r="KRP45" s="40">
        <f t="shared" si="129"/>
        <v>0</v>
      </c>
      <c r="KRQ45" s="40">
        <f t="shared" si="129"/>
        <v>0</v>
      </c>
      <c r="KRR45" s="40">
        <f t="shared" si="129"/>
        <v>0</v>
      </c>
      <c r="KRS45" s="40">
        <f t="shared" si="129"/>
        <v>0</v>
      </c>
      <c r="KRT45" s="40">
        <f t="shared" si="129"/>
        <v>0</v>
      </c>
      <c r="KRU45" s="40">
        <f t="shared" si="129"/>
        <v>0</v>
      </c>
      <c r="KRV45" s="40">
        <f t="shared" si="129"/>
        <v>0</v>
      </c>
      <c r="KRW45" s="40">
        <f t="shared" si="129"/>
        <v>0</v>
      </c>
      <c r="KRX45" s="40">
        <f t="shared" si="129"/>
        <v>0</v>
      </c>
      <c r="KRY45" s="40">
        <f t="shared" si="129"/>
        <v>0</v>
      </c>
      <c r="KRZ45" s="40">
        <f t="shared" si="129"/>
        <v>0</v>
      </c>
      <c r="KSA45" s="40">
        <f t="shared" si="129"/>
        <v>0</v>
      </c>
      <c r="KSB45" s="40">
        <f t="shared" si="129"/>
        <v>0</v>
      </c>
      <c r="KSC45" s="40">
        <f t="shared" si="129"/>
        <v>0</v>
      </c>
      <c r="KSD45" s="40">
        <f t="shared" si="129"/>
        <v>0</v>
      </c>
      <c r="KSE45" s="40">
        <f t="shared" si="129"/>
        <v>0</v>
      </c>
      <c r="KSF45" s="40">
        <f t="shared" si="129"/>
        <v>0</v>
      </c>
      <c r="KSG45" s="40">
        <f t="shared" si="129"/>
        <v>0</v>
      </c>
      <c r="KSH45" s="40">
        <f t="shared" si="129"/>
        <v>0</v>
      </c>
      <c r="KSI45" s="40">
        <f t="shared" si="129"/>
        <v>0</v>
      </c>
      <c r="KSJ45" s="40">
        <f t="shared" ref="KSJ45:KUU45" si="130">SUM(KSJ5:KSJ44)</f>
        <v>0</v>
      </c>
      <c r="KSK45" s="40">
        <f t="shared" si="130"/>
        <v>0</v>
      </c>
      <c r="KSL45" s="40">
        <f t="shared" si="130"/>
        <v>0</v>
      </c>
      <c r="KSM45" s="40">
        <f t="shared" si="130"/>
        <v>0</v>
      </c>
      <c r="KSN45" s="40">
        <f t="shared" si="130"/>
        <v>0</v>
      </c>
      <c r="KSO45" s="40">
        <f t="shared" si="130"/>
        <v>0</v>
      </c>
      <c r="KSP45" s="40">
        <f t="shared" si="130"/>
        <v>0</v>
      </c>
      <c r="KSQ45" s="40">
        <f t="shared" si="130"/>
        <v>0</v>
      </c>
      <c r="KSR45" s="40">
        <f t="shared" si="130"/>
        <v>0</v>
      </c>
      <c r="KSS45" s="40">
        <f t="shared" si="130"/>
        <v>0</v>
      </c>
      <c r="KST45" s="40">
        <f t="shared" si="130"/>
        <v>0</v>
      </c>
      <c r="KSU45" s="40">
        <f t="shared" si="130"/>
        <v>0</v>
      </c>
      <c r="KSV45" s="40">
        <f t="shared" si="130"/>
        <v>0</v>
      </c>
      <c r="KSW45" s="40">
        <f t="shared" si="130"/>
        <v>0</v>
      </c>
      <c r="KSX45" s="40">
        <f t="shared" si="130"/>
        <v>0</v>
      </c>
      <c r="KSY45" s="40">
        <f t="shared" si="130"/>
        <v>0</v>
      </c>
      <c r="KSZ45" s="40">
        <f t="shared" si="130"/>
        <v>0</v>
      </c>
      <c r="KTA45" s="40">
        <f t="shared" si="130"/>
        <v>0</v>
      </c>
      <c r="KTB45" s="40">
        <f t="shared" si="130"/>
        <v>0</v>
      </c>
      <c r="KTC45" s="40">
        <f t="shared" si="130"/>
        <v>0</v>
      </c>
      <c r="KTD45" s="40">
        <f t="shared" si="130"/>
        <v>0</v>
      </c>
      <c r="KTE45" s="40">
        <f t="shared" si="130"/>
        <v>0</v>
      </c>
      <c r="KTF45" s="40">
        <f t="shared" si="130"/>
        <v>0</v>
      </c>
      <c r="KTG45" s="40">
        <f t="shared" si="130"/>
        <v>0</v>
      </c>
      <c r="KTH45" s="40">
        <f t="shared" si="130"/>
        <v>0</v>
      </c>
      <c r="KTI45" s="40">
        <f t="shared" si="130"/>
        <v>0</v>
      </c>
      <c r="KTJ45" s="40">
        <f t="shared" si="130"/>
        <v>0</v>
      </c>
      <c r="KTK45" s="40">
        <f t="shared" si="130"/>
        <v>0</v>
      </c>
      <c r="KTL45" s="40">
        <f t="shared" si="130"/>
        <v>0</v>
      </c>
      <c r="KTM45" s="40">
        <f t="shared" si="130"/>
        <v>0</v>
      </c>
      <c r="KTN45" s="40">
        <f t="shared" si="130"/>
        <v>0</v>
      </c>
      <c r="KTO45" s="40">
        <f t="shared" si="130"/>
        <v>0</v>
      </c>
      <c r="KTP45" s="40">
        <f t="shared" si="130"/>
        <v>0</v>
      </c>
      <c r="KTQ45" s="40">
        <f t="shared" si="130"/>
        <v>0</v>
      </c>
      <c r="KTR45" s="40">
        <f t="shared" si="130"/>
        <v>0</v>
      </c>
      <c r="KTS45" s="40">
        <f t="shared" si="130"/>
        <v>0</v>
      </c>
      <c r="KTT45" s="40">
        <f t="shared" si="130"/>
        <v>0</v>
      </c>
      <c r="KTU45" s="40">
        <f t="shared" si="130"/>
        <v>0</v>
      </c>
      <c r="KTV45" s="40">
        <f t="shared" si="130"/>
        <v>0</v>
      </c>
      <c r="KTW45" s="40">
        <f t="shared" si="130"/>
        <v>0</v>
      </c>
      <c r="KTX45" s="40">
        <f t="shared" si="130"/>
        <v>0</v>
      </c>
      <c r="KTY45" s="40">
        <f t="shared" si="130"/>
        <v>0</v>
      </c>
      <c r="KTZ45" s="40">
        <f t="shared" si="130"/>
        <v>0</v>
      </c>
      <c r="KUA45" s="40">
        <f t="shared" si="130"/>
        <v>0</v>
      </c>
      <c r="KUB45" s="40">
        <f t="shared" si="130"/>
        <v>0</v>
      </c>
      <c r="KUC45" s="40">
        <f t="shared" si="130"/>
        <v>0</v>
      </c>
      <c r="KUD45" s="40">
        <f t="shared" si="130"/>
        <v>0</v>
      </c>
      <c r="KUE45" s="40">
        <f t="shared" si="130"/>
        <v>0</v>
      </c>
      <c r="KUF45" s="40">
        <f t="shared" si="130"/>
        <v>0</v>
      </c>
      <c r="KUG45" s="40">
        <f t="shared" si="130"/>
        <v>0</v>
      </c>
      <c r="KUH45" s="40">
        <f t="shared" si="130"/>
        <v>0</v>
      </c>
      <c r="KUI45" s="40">
        <f t="shared" si="130"/>
        <v>0</v>
      </c>
      <c r="KUJ45" s="40">
        <f t="shared" si="130"/>
        <v>0</v>
      </c>
      <c r="KUK45" s="40">
        <f t="shared" si="130"/>
        <v>0</v>
      </c>
      <c r="KUL45" s="40">
        <f t="shared" si="130"/>
        <v>0</v>
      </c>
      <c r="KUM45" s="40">
        <f t="shared" si="130"/>
        <v>0</v>
      </c>
      <c r="KUN45" s="40">
        <f t="shared" si="130"/>
        <v>0</v>
      </c>
      <c r="KUO45" s="40">
        <f t="shared" si="130"/>
        <v>0</v>
      </c>
      <c r="KUP45" s="40">
        <f t="shared" si="130"/>
        <v>0</v>
      </c>
      <c r="KUQ45" s="40">
        <f t="shared" si="130"/>
        <v>0</v>
      </c>
      <c r="KUR45" s="40">
        <f t="shared" si="130"/>
        <v>0</v>
      </c>
      <c r="KUS45" s="40">
        <f t="shared" si="130"/>
        <v>0</v>
      </c>
      <c r="KUT45" s="40">
        <f t="shared" si="130"/>
        <v>0</v>
      </c>
      <c r="KUU45" s="40">
        <f t="shared" si="130"/>
        <v>0</v>
      </c>
      <c r="KUV45" s="40">
        <f t="shared" ref="KUV45:KXG45" si="131">SUM(KUV5:KUV44)</f>
        <v>0</v>
      </c>
      <c r="KUW45" s="40">
        <f t="shared" si="131"/>
        <v>0</v>
      </c>
      <c r="KUX45" s="40">
        <f t="shared" si="131"/>
        <v>0</v>
      </c>
      <c r="KUY45" s="40">
        <f t="shared" si="131"/>
        <v>0</v>
      </c>
      <c r="KUZ45" s="40">
        <f t="shared" si="131"/>
        <v>0</v>
      </c>
      <c r="KVA45" s="40">
        <f t="shared" si="131"/>
        <v>0</v>
      </c>
      <c r="KVB45" s="40">
        <f t="shared" si="131"/>
        <v>0</v>
      </c>
      <c r="KVC45" s="40">
        <f t="shared" si="131"/>
        <v>0</v>
      </c>
      <c r="KVD45" s="40">
        <f t="shared" si="131"/>
        <v>0</v>
      </c>
      <c r="KVE45" s="40">
        <f t="shared" si="131"/>
        <v>0</v>
      </c>
      <c r="KVF45" s="40">
        <f t="shared" si="131"/>
        <v>0</v>
      </c>
      <c r="KVG45" s="40">
        <f t="shared" si="131"/>
        <v>0</v>
      </c>
      <c r="KVH45" s="40">
        <f t="shared" si="131"/>
        <v>0</v>
      </c>
      <c r="KVI45" s="40">
        <f t="shared" si="131"/>
        <v>0</v>
      </c>
      <c r="KVJ45" s="40">
        <f t="shared" si="131"/>
        <v>0</v>
      </c>
      <c r="KVK45" s="40">
        <f t="shared" si="131"/>
        <v>0</v>
      </c>
      <c r="KVL45" s="40">
        <f t="shared" si="131"/>
        <v>0</v>
      </c>
      <c r="KVM45" s="40">
        <f t="shared" si="131"/>
        <v>0</v>
      </c>
      <c r="KVN45" s="40">
        <f t="shared" si="131"/>
        <v>0</v>
      </c>
      <c r="KVO45" s="40">
        <f t="shared" si="131"/>
        <v>0</v>
      </c>
      <c r="KVP45" s="40">
        <f t="shared" si="131"/>
        <v>0</v>
      </c>
      <c r="KVQ45" s="40">
        <f t="shared" si="131"/>
        <v>0</v>
      </c>
      <c r="KVR45" s="40">
        <f t="shared" si="131"/>
        <v>0</v>
      </c>
      <c r="KVS45" s="40">
        <f t="shared" si="131"/>
        <v>0</v>
      </c>
      <c r="KVT45" s="40">
        <f t="shared" si="131"/>
        <v>0</v>
      </c>
      <c r="KVU45" s="40">
        <f t="shared" si="131"/>
        <v>0</v>
      </c>
      <c r="KVV45" s="40">
        <f t="shared" si="131"/>
        <v>0</v>
      </c>
      <c r="KVW45" s="40">
        <f t="shared" si="131"/>
        <v>0</v>
      </c>
      <c r="KVX45" s="40">
        <f t="shared" si="131"/>
        <v>0</v>
      </c>
      <c r="KVY45" s="40">
        <f t="shared" si="131"/>
        <v>0</v>
      </c>
      <c r="KVZ45" s="40">
        <f t="shared" si="131"/>
        <v>0</v>
      </c>
      <c r="KWA45" s="40">
        <f t="shared" si="131"/>
        <v>0</v>
      </c>
      <c r="KWB45" s="40">
        <f t="shared" si="131"/>
        <v>0</v>
      </c>
      <c r="KWC45" s="40">
        <f t="shared" si="131"/>
        <v>0</v>
      </c>
      <c r="KWD45" s="40">
        <f t="shared" si="131"/>
        <v>0</v>
      </c>
      <c r="KWE45" s="40">
        <f t="shared" si="131"/>
        <v>0</v>
      </c>
      <c r="KWF45" s="40">
        <f t="shared" si="131"/>
        <v>0</v>
      </c>
      <c r="KWG45" s="40">
        <f t="shared" si="131"/>
        <v>0</v>
      </c>
      <c r="KWH45" s="40">
        <f t="shared" si="131"/>
        <v>0</v>
      </c>
      <c r="KWI45" s="40">
        <f t="shared" si="131"/>
        <v>0</v>
      </c>
      <c r="KWJ45" s="40">
        <f t="shared" si="131"/>
        <v>0</v>
      </c>
      <c r="KWK45" s="40">
        <f t="shared" si="131"/>
        <v>0</v>
      </c>
      <c r="KWL45" s="40">
        <f t="shared" si="131"/>
        <v>0</v>
      </c>
      <c r="KWM45" s="40">
        <f t="shared" si="131"/>
        <v>0</v>
      </c>
      <c r="KWN45" s="40">
        <f t="shared" si="131"/>
        <v>0</v>
      </c>
      <c r="KWO45" s="40">
        <f t="shared" si="131"/>
        <v>0</v>
      </c>
      <c r="KWP45" s="40">
        <f t="shared" si="131"/>
        <v>0</v>
      </c>
      <c r="KWQ45" s="40">
        <f t="shared" si="131"/>
        <v>0</v>
      </c>
      <c r="KWR45" s="40">
        <f t="shared" si="131"/>
        <v>0</v>
      </c>
      <c r="KWS45" s="40">
        <f t="shared" si="131"/>
        <v>0</v>
      </c>
      <c r="KWT45" s="40">
        <f t="shared" si="131"/>
        <v>0</v>
      </c>
      <c r="KWU45" s="40">
        <f t="shared" si="131"/>
        <v>0</v>
      </c>
      <c r="KWV45" s="40">
        <f t="shared" si="131"/>
        <v>0</v>
      </c>
      <c r="KWW45" s="40">
        <f t="shared" si="131"/>
        <v>0</v>
      </c>
      <c r="KWX45" s="40">
        <f t="shared" si="131"/>
        <v>0</v>
      </c>
      <c r="KWY45" s="40">
        <f t="shared" si="131"/>
        <v>0</v>
      </c>
      <c r="KWZ45" s="40">
        <f t="shared" si="131"/>
        <v>0</v>
      </c>
      <c r="KXA45" s="40">
        <f t="shared" si="131"/>
        <v>0</v>
      </c>
      <c r="KXB45" s="40">
        <f t="shared" si="131"/>
        <v>0</v>
      </c>
      <c r="KXC45" s="40">
        <f t="shared" si="131"/>
        <v>0</v>
      </c>
      <c r="KXD45" s="40">
        <f t="shared" si="131"/>
        <v>0</v>
      </c>
      <c r="KXE45" s="40">
        <f t="shared" si="131"/>
        <v>0</v>
      </c>
      <c r="KXF45" s="40">
        <f t="shared" si="131"/>
        <v>0</v>
      </c>
      <c r="KXG45" s="40">
        <f t="shared" si="131"/>
        <v>0</v>
      </c>
      <c r="KXH45" s="40">
        <f t="shared" ref="KXH45:KZS45" si="132">SUM(KXH5:KXH44)</f>
        <v>0</v>
      </c>
      <c r="KXI45" s="40">
        <f t="shared" si="132"/>
        <v>0</v>
      </c>
      <c r="KXJ45" s="40">
        <f t="shared" si="132"/>
        <v>0</v>
      </c>
      <c r="KXK45" s="40">
        <f t="shared" si="132"/>
        <v>0</v>
      </c>
      <c r="KXL45" s="40">
        <f t="shared" si="132"/>
        <v>0</v>
      </c>
      <c r="KXM45" s="40">
        <f t="shared" si="132"/>
        <v>0</v>
      </c>
      <c r="KXN45" s="40">
        <f t="shared" si="132"/>
        <v>0</v>
      </c>
      <c r="KXO45" s="40">
        <f t="shared" si="132"/>
        <v>0</v>
      </c>
      <c r="KXP45" s="40">
        <f t="shared" si="132"/>
        <v>0</v>
      </c>
      <c r="KXQ45" s="40">
        <f t="shared" si="132"/>
        <v>0</v>
      </c>
      <c r="KXR45" s="40">
        <f t="shared" si="132"/>
        <v>0</v>
      </c>
      <c r="KXS45" s="40">
        <f t="shared" si="132"/>
        <v>0</v>
      </c>
      <c r="KXT45" s="40">
        <f t="shared" si="132"/>
        <v>0</v>
      </c>
      <c r="KXU45" s="40">
        <f t="shared" si="132"/>
        <v>0</v>
      </c>
      <c r="KXV45" s="40">
        <f t="shared" si="132"/>
        <v>0</v>
      </c>
      <c r="KXW45" s="40">
        <f t="shared" si="132"/>
        <v>0</v>
      </c>
      <c r="KXX45" s="40">
        <f t="shared" si="132"/>
        <v>0</v>
      </c>
      <c r="KXY45" s="40">
        <f t="shared" si="132"/>
        <v>0</v>
      </c>
      <c r="KXZ45" s="40">
        <f t="shared" si="132"/>
        <v>0</v>
      </c>
      <c r="KYA45" s="40">
        <f t="shared" si="132"/>
        <v>0</v>
      </c>
      <c r="KYB45" s="40">
        <f t="shared" si="132"/>
        <v>0</v>
      </c>
      <c r="KYC45" s="40">
        <f t="shared" si="132"/>
        <v>0</v>
      </c>
      <c r="KYD45" s="40">
        <f t="shared" si="132"/>
        <v>0</v>
      </c>
      <c r="KYE45" s="40">
        <f t="shared" si="132"/>
        <v>0</v>
      </c>
      <c r="KYF45" s="40">
        <f t="shared" si="132"/>
        <v>0</v>
      </c>
      <c r="KYG45" s="40">
        <f t="shared" si="132"/>
        <v>0</v>
      </c>
      <c r="KYH45" s="40">
        <f t="shared" si="132"/>
        <v>0</v>
      </c>
      <c r="KYI45" s="40">
        <f t="shared" si="132"/>
        <v>0</v>
      </c>
      <c r="KYJ45" s="40">
        <f t="shared" si="132"/>
        <v>0</v>
      </c>
      <c r="KYK45" s="40">
        <f t="shared" si="132"/>
        <v>0</v>
      </c>
      <c r="KYL45" s="40">
        <f t="shared" si="132"/>
        <v>0</v>
      </c>
      <c r="KYM45" s="40">
        <f t="shared" si="132"/>
        <v>0</v>
      </c>
      <c r="KYN45" s="40">
        <f t="shared" si="132"/>
        <v>0</v>
      </c>
      <c r="KYO45" s="40">
        <f t="shared" si="132"/>
        <v>0</v>
      </c>
      <c r="KYP45" s="40">
        <f t="shared" si="132"/>
        <v>0</v>
      </c>
      <c r="KYQ45" s="40">
        <f t="shared" si="132"/>
        <v>0</v>
      </c>
      <c r="KYR45" s="40">
        <f t="shared" si="132"/>
        <v>0</v>
      </c>
      <c r="KYS45" s="40">
        <f t="shared" si="132"/>
        <v>0</v>
      </c>
      <c r="KYT45" s="40">
        <f t="shared" si="132"/>
        <v>0</v>
      </c>
      <c r="KYU45" s="40">
        <f t="shared" si="132"/>
        <v>0</v>
      </c>
      <c r="KYV45" s="40">
        <f t="shared" si="132"/>
        <v>0</v>
      </c>
      <c r="KYW45" s="40">
        <f t="shared" si="132"/>
        <v>0</v>
      </c>
      <c r="KYX45" s="40">
        <f t="shared" si="132"/>
        <v>0</v>
      </c>
      <c r="KYY45" s="40">
        <f t="shared" si="132"/>
        <v>0</v>
      </c>
      <c r="KYZ45" s="40">
        <f t="shared" si="132"/>
        <v>0</v>
      </c>
      <c r="KZA45" s="40">
        <f t="shared" si="132"/>
        <v>0</v>
      </c>
      <c r="KZB45" s="40">
        <f t="shared" si="132"/>
        <v>0</v>
      </c>
      <c r="KZC45" s="40">
        <f t="shared" si="132"/>
        <v>0</v>
      </c>
      <c r="KZD45" s="40">
        <f t="shared" si="132"/>
        <v>0</v>
      </c>
      <c r="KZE45" s="40">
        <f t="shared" si="132"/>
        <v>0</v>
      </c>
      <c r="KZF45" s="40">
        <f t="shared" si="132"/>
        <v>0</v>
      </c>
      <c r="KZG45" s="40">
        <f t="shared" si="132"/>
        <v>0</v>
      </c>
      <c r="KZH45" s="40">
        <f t="shared" si="132"/>
        <v>0</v>
      </c>
      <c r="KZI45" s="40">
        <f t="shared" si="132"/>
        <v>0</v>
      </c>
      <c r="KZJ45" s="40">
        <f t="shared" si="132"/>
        <v>0</v>
      </c>
      <c r="KZK45" s="40">
        <f t="shared" si="132"/>
        <v>0</v>
      </c>
      <c r="KZL45" s="40">
        <f t="shared" si="132"/>
        <v>0</v>
      </c>
      <c r="KZM45" s="40">
        <f t="shared" si="132"/>
        <v>0</v>
      </c>
      <c r="KZN45" s="40">
        <f t="shared" si="132"/>
        <v>0</v>
      </c>
      <c r="KZO45" s="40">
        <f t="shared" si="132"/>
        <v>0</v>
      </c>
      <c r="KZP45" s="40">
        <f t="shared" si="132"/>
        <v>0</v>
      </c>
      <c r="KZQ45" s="40">
        <f t="shared" si="132"/>
        <v>0</v>
      </c>
      <c r="KZR45" s="40">
        <f t="shared" si="132"/>
        <v>0</v>
      </c>
      <c r="KZS45" s="40">
        <f t="shared" si="132"/>
        <v>0</v>
      </c>
      <c r="KZT45" s="40">
        <f t="shared" ref="KZT45:LCE45" si="133">SUM(KZT5:KZT44)</f>
        <v>0</v>
      </c>
      <c r="KZU45" s="40">
        <f t="shared" si="133"/>
        <v>0</v>
      </c>
      <c r="KZV45" s="40">
        <f t="shared" si="133"/>
        <v>0</v>
      </c>
      <c r="KZW45" s="40">
        <f t="shared" si="133"/>
        <v>0</v>
      </c>
      <c r="KZX45" s="40">
        <f t="shared" si="133"/>
        <v>0</v>
      </c>
      <c r="KZY45" s="40">
        <f t="shared" si="133"/>
        <v>0</v>
      </c>
      <c r="KZZ45" s="40">
        <f t="shared" si="133"/>
        <v>0</v>
      </c>
      <c r="LAA45" s="40">
        <f t="shared" si="133"/>
        <v>0</v>
      </c>
      <c r="LAB45" s="40">
        <f t="shared" si="133"/>
        <v>0</v>
      </c>
      <c r="LAC45" s="40">
        <f t="shared" si="133"/>
        <v>0</v>
      </c>
      <c r="LAD45" s="40">
        <f t="shared" si="133"/>
        <v>0</v>
      </c>
      <c r="LAE45" s="40">
        <f t="shared" si="133"/>
        <v>0</v>
      </c>
      <c r="LAF45" s="40">
        <f t="shared" si="133"/>
        <v>0</v>
      </c>
      <c r="LAG45" s="40">
        <f t="shared" si="133"/>
        <v>0</v>
      </c>
      <c r="LAH45" s="40">
        <f t="shared" si="133"/>
        <v>0</v>
      </c>
      <c r="LAI45" s="40">
        <f t="shared" si="133"/>
        <v>0</v>
      </c>
      <c r="LAJ45" s="40">
        <f t="shared" si="133"/>
        <v>0</v>
      </c>
      <c r="LAK45" s="40">
        <f t="shared" si="133"/>
        <v>0</v>
      </c>
      <c r="LAL45" s="40">
        <f t="shared" si="133"/>
        <v>0</v>
      </c>
      <c r="LAM45" s="40">
        <f t="shared" si="133"/>
        <v>0</v>
      </c>
      <c r="LAN45" s="40">
        <f t="shared" si="133"/>
        <v>0</v>
      </c>
      <c r="LAO45" s="40">
        <f t="shared" si="133"/>
        <v>0</v>
      </c>
      <c r="LAP45" s="40">
        <f t="shared" si="133"/>
        <v>0</v>
      </c>
      <c r="LAQ45" s="40">
        <f t="shared" si="133"/>
        <v>0</v>
      </c>
      <c r="LAR45" s="40">
        <f t="shared" si="133"/>
        <v>0</v>
      </c>
      <c r="LAS45" s="40">
        <f t="shared" si="133"/>
        <v>0</v>
      </c>
      <c r="LAT45" s="40">
        <f t="shared" si="133"/>
        <v>0</v>
      </c>
      <c r="LAU45" s="40">
        <f t="shared" si="133"/>
        <v>0</v>
      </c>
      <c r="LAV45" s="40">
        <f t="shared" si="133"/>
        <v>0</v>
      </c>
      <c r="LAW45" s="40">
        <f t="shared" si="133"/>
        <v>0</v>
      </c>
      <c r="LAX45" s="40">
        <f t="shared" si="133"/>
        <v>0</v>
      </c>
      <c r="LAY45" s="40">
        <f t="shared" si="133"/>
        <v>0</v>
      </c>
      <c r="LAZ45" s="40">
        <f t="shared" si="133"/>
        <v>0</v>
      </c>
      <c r="LBA45" s="40">
        <f t="shared" si="133"/>
        <v>0</v>
      </c>
      <c r="LBB45" s="40">
        <f t="shared" si="133"/>
        <v>0</v>
      </c>
      <c r="LBC45" s="40">
        <f t="shared" si="133"/>
        <v>0</v>
      </c>
      <c r="LBD45" s="40">
        <f t="shared" si="133"/>
        <v>0</v>
      </c>
      <c r="LBE45" s="40">
        <f t="shared" si="133"/>
        <v>0</v>
      </c>
      <c r="LBF45" s="40">
        <f t="shared" si="133"/>
        <v>0</v>
      </c>
      <c r="LBG45" s="40">
        <f t="shared" si="133"/>
        <v>0</v>
      </c>
      <c r="LBH45" s="40">
        <f t="shared" si="133"/>
        <v>0</v>
      </c>
      <c r="LBI45" s="40">
        <f t="shared" si="133"/>
        <v>0</v>
      </c>
      <c r="LBJ45" s="40">
        <f t="shared" si="133"/>
        <v>0</v>
      </c>
      <c r="LBK45" s="40">
        <f t="shared" si="133"/>
        <v>0</v>
      </c>
      <c r="LBL45" s="40">
        <f t="shared" si="133"/>
        <v>0</v>
      </c>
      <c r="LBM45" s="40">
        <f t="shared" si="133"/>
        <v>0</v>
      </c>
      <c r="LBN45" s="40">
        <f t="shared" si="133"/>
        <v>0</v>
      </c>
      <c r="LBO45" s="40">
        <f t="shared" si="133"/>
        <v>0</v>
      </c>
      <c r="LBP45" s="40">
        <f t="shared" si="133"/>
        <v>0</v>
      </c>
      <c r="LBQ45" s="40">
        <f t="shared" si="133"/>
        <v>0</v>
      </c>
      <c r="LBR45" s="40">
        <f t="shared" si="133"/>
        <v>0</v>
      </c>
      <c r="LBS45" s="40">
        <f t="shared" si="133"/>
        <v>0</v>
      </c>
      <c r="LBT45" s="40">
        <f t="shared" si="133"/>
        <v>0</v>
      </c>
      <c r="LBU45" s="40">
        <f t="shared" si="133"/>
        <v>0</v>
      </c>
      <c r="LBV45" s="40">
        <f t="shared" si="133"/>
        <v>0</v>
      </c>
      <c r="LBW45" s="40">
        <f t="shared" si="133"/>
        <v>0</v>
      </c>
      <c r="LBX45" s="40">
        <f t="shared" si="133"/>
        <v>0</v>
      </c>
      <c r="LBY45" s="40">
        <f t="shared" si="133"/>
        <v>0</v>
      </c>
      <c r="LBZ45" s="40">
        <f t="shared" si="133"/>
        <v>0</v>
      </c>
      <c r="LCA45" s="40">
        <f t="shared" si="133"/>
        <v>0</v>
      </c>
      <c r="LCB45" s="40">
        <f t="shared" si="133"/>
        <v>0</v>
      </c>
      <c r="LCC45" s="40">
        <f t="shared" si="133"/>
        <v>0</v>
      </c>
      <c r="LCD45" s="40">
        <f t="shared" si="133"/>
        <v>0</v>
      </c>
      <c r="LCE45" s="40">
        <f t="shared" si="133"/>
        <v>0</v>
      </c>
      <c r="LCF45" s="40">
        <f t="shared" ref="LCF45:LEQ45" si="134">SUM(LCF5:LCF44)</f>
        <v>0</v>
      </c>
      <c r="LCG45" s="40">
        <f t="shared" si="134"/>
        <v>0</v>
      </c>
      <c r="LCH45" s="40">
        <f t="shared" si="134"/>
        <v>0</v>
      </c>
      <c r="LCI45" s="40">
        <f t="shared" si="134"/>
        <v>0</v>
      </c>
      <c r="LCJ45" s="40">
        <f t="shared" si="134"/>
        <v>0</v>
      </c>
      <c r="LCK45" s="40">
        <f t="shared" si="134"/>
        <v>0</v>
      </c>
      <c r="LCL45" s="40">
        <f t="shared" si="134"/>
        <v>0</v>
      </c>
      <c r="LCM45" s="40">
        <f t="shared" si="134"/>
        <v>0</v>
      </c>
      <c r="LCN45" s="40">
        <f t="shared" si="134"/>
        <v>0</v>
      </c>
      <c r="LCO45" s="40">
        <f t="shared" si="134"/>
        <v>0</v>
      </c>
      <c r="LCP45" s="40">
        <f t="shared" si="134"/>
        <v>0</v>
      </c>
      <c r="LCQ45" s="40">
        <f t="shared" si="134"/>
        <v>0</v>
      </c>
      <c r="LCR45" s="40">
        <f t="shared" si="134"/>
        <v>0</v>
      </c>
      <c r="LCS45" s="40">
        <f t="shared" si="134"/>
        <v>0</v>
      </c>
      <c r="LCT45" s="40">
        <f t="shared" si="134"/>
        <v>0</v>
      </c>
      <c r="LCU45" s="40">
        <f t="shared" si="134"/>
        <v>0</v>
      </c>
      <c r="LCV45" s="40">
        <f t="shared" si="134"/>
        <v>0</v>
      </c>
      <c r="LCW45" s="40">
        <f t="shared" si="134"/>
        <v>0</v>
      </c>
      <c r="LCX45" s="40">
        <f t="shared" si="134"/>
        <v>0</v>
      </c>
      <c r="LCY45" s="40">
        <f t="shared" si="134"/>
        <v>0</v>
      </c>
      <c r="LCZ45" s="40">
        <f t="shared" si="134"/>
        <v>0</v>
      </c>
      <c r="LDA45" s="40">
        <f t="shared" si="134"/>
        <v>0</v>
      </c>
      <c r="LDB45" s="40">
        <f t="shared" si="134"/>
        <v>0</v>
      </c>
      <c r="LDC45" s="40">
        <f t="shared" si="134"/>
        <v>0</v>
      </c>
      <c r="LDD45" s="40">
        <f t="shared" si="134"/>
        <v>0</v>
      </c>
      <c r="LDE45" s="40">
        <f t="shared" si="134"/>
        <v>0</v>
      </c>
      <c r="LDF45" s="40">
        <f t="shared" si="134"/>
        <v>0</v>
      </c>
      <c r="LDG45" s="40">
        <f t="shared" si="134"/>
        <v>0</v>
      </c>
      <c r="LDH45" s="40">
        <f t="shared" si="134"/>
        <v>0</v>
      </c>
      <c r="LDI45" s="40">
        <f t="shared" si="134"/>
        <v>0</v>
      </c>
      <c r="LDJ45" s="40">
        <f t="shared" si="134"/>
        <v>0</v>
      </c>
      <c r="LDK45" s="40">
        <f t="shared" si="134"/>
        <v>0</v>
      </c>
      <c r="LDL45" s="40">
        <f t="shared" si="134"/>
        <v>0</v>
      </c>
      <c r="LDM45" s="40">
        <f t="shared" si="134"/>
        <v>0</v>
      </c>
      <c r="LDN45" s="40">
        <f t="shared" si="134"/>
        <v>0</v>
      </c>
      <c r="LDO45" s="40">
        <f t="shared" si="134"/>
        <v>0</v>
      </c>
      <c r="LDP45" s="40">
        <f t="shared" si="134"/>
        <v>0</v>
      </c>
      <c r="LDQ45" s="40">
        <f t="shared" si="134"/>
        <v>0</v>
      </c>
      <c r="LDR45" s="40">
        <f t="shared" si="134"/>
        <v>0</v>
      </c>
      <c r="LDS45" s="40">
        <f t="shared" si="134"/>
        <v>0</v>
      </c>
      <c r="LDT45" s="40">
        <f t="shared" si="134"/>
        <v>0</v>
      </c>
      <c r="LDU45" s="40">
        <f t="shared" si="134"/>
        <v>0</v>
      </c>
      <c r="LDV45" s="40">
        <f t="shared" si="134"/>
        <v>0</v>
      </c>
      <c r="LDW45" s="40">
        <f t="shared" si="134"/>
        <v>0</v>
      </c>
      <c r="LDX45" s="40">
        <f t="shared" si="134"/>
        <v>0</v>
      </c>
      <c r="LDY45" s="40">
        <f t="shared" si="134"/>
        <v>0</v>
      </c>
      <c r="LDZ45" s="40">
        <f t="shared" si="134"/>
        <v>0</v>
      </c>
      <c r="LEA45" s="40">
        <f t="shared" si="134"/>
        <v>0</v>
      </c>
      <c r="LEB45" s="40">
        <f t="shared" si="134"/>
        <v>0</v>
      </c>
      <c r="LEC45" s="40">
        <f t="shared" si="134"/>
        <v>0</v>
      </c>
      <c r="LED45" s="40">
        <f t="shared" si="134"/>
        <v>0</v>
      </c>
      <c r="LEE45" s="40">
        <f t="shared" si="134"/>
        <v>0</v>
      </c>
      <c r="LEF45" s="40">
        <f t="shared" si="134"/>
        <v>0</v>
      </c>
      <c r="LEG45" s="40">
        <f t="shared" si="134"/>
        <v>0</v>
      </c>
      <c r="LEH45" s="40">
        <f t="shared" si="134"/>
        <v>0</v>
      </c>
      <c r="LEI45" s="40">
        <f t="shared" si="134"/>
        <v>0</v>
      </c>
      <c r="LEJ45" s="40">
        <f t="shared" si="134"/>
        <v>0</v>
      </c>
      <c r="LEK45" s="40">
        <f t="shared" si="134"/>
        <v>0</v>
      </c>
      <c r="LEL45" s="40">
        <f t="shared" si="134"/>
        <v>0</v>
      </c>
      <c r="LEM45" s="40">
        <f t="shared" si="134"/>
        <v>0</v>
      </c>
      <c r="LEN45" s="40">
        <f t="shared" si="134"/>
        <v>0</v>
      </c>
      <c r="LEO45" s="40">
        <f t="shared" si="134"/>
        <v>0</v>
      </c>
      <c r="LEP45" s="40">
        <f t="shared" si="134"/>
        <v>0</v>
      </c>
      <c r="LEQ45" s="40">
        <f t="shared" si="134"/>
        <v>0</v>
      </c>
      <c r="LER45" s="40">
        <f t="shared" ref="LER45:LHC45" si="135">SUM(LER5:LER44)</f>
        <v>0</v>
      </c>
      <c r="LES45" s="40">
        <f t="shared" si="135"/>
        <v>0</v>
      </c>
      <c r="LET45" s="40">
        <f t="shared" si="135"/>
        <v>0</v>
      </c>
      <c r="LEU45" s="40">
        <f t="shared" si="135"/>
        <v>0</v>
      </c>
      <c r="LEV45" s="40">
        <f t="shared" si="135"/>
        <v>0</v>
      </c>
      <c r="LEW45" s="40">
        <f t="shared" si="135"/>
        <v>0</v>
      </c>
      <c r="LEX45" s="40">
        <f t="shared" si="135"/>
        <v>0</v>
      </c>
      <c r="LEY45" s="40">
        <f t="shared" si="135"/>
        <v>0</v>
      </c>
      <c r="LEZ45" s="40">
        <f t="shared" si="135"/>
        <v>0</v>
      </c>
      <c r="LFA45" s="40">
        <f t="shared" si="135"/>
        <v>0</v>
      </c>
      <c r="LFB45" s="40">
        <f t="shared" si="135"/>
        <v>0</v>
      </c>
      <c r="LFC45" s="40">
        <f t="shared" si="135"/>
        <v>0</v>
      </c>
      <c r="LFD45" s="40">
        <f t="shared" si="135"/>
        <v>0</v>
      </c>
      <c r="LFE45" s="40">
        <f t="shared" si="135"/>
        <v>0</v>
      </c>
      <c r="LFF45" s="40">
        <f t="shared" si="135"/>
        <v>0</v>
      </c>
      <c r="LFG45" s="40">
        <f t="shared" si="135"/>
        <v>0</v>
      </c>
      <c r="LFH45" s="40">
        <f t="shared" si="135"/>
        <v>0</v>
      </c>
      <c r="LFI45" s="40">
        <f t="shared" si="135"/>
        <v>0</v>
      </c>
      <c r="LFJ45" s="40">
        <f t="shared" si="135"/>
        <v>0</v>
      </c>
      <c r="LFK45" s="40">
        <f t="shared" si="135"/>
        <v>0</v>
      </c>
      <c r="LFL45" s="40">
        <f t="shared" si="135"/>
        <v>0</v>
      </c>
      <c r="LFM45" s="40">
        <f t="shared" si="135"/>
        <v>0</v>
      </c>
      <c r="LFN45" s="40">
        <f t="shared" si="135"/>
        <v>0</v>
      </c>
      <c r="LFO45" s="40">
        <f t="shared" si="135"/>
        <v>0</v>
      </c>
      <c r="LFP45" s="40">
        <f t="shared" si="135"/>
        <v>0</v>
      </c>
      <c r="LFQ45" s="40">
        <f t="shared" si="135"/>
        <v>0</v>
      </c>
      <c r="LFR45" s="40">
        <f t="shared" si="135"/>
        <v>0</v>
      </c>
      <c r="LFS45" s="40">
        <f t="shared" si="135"/>
        <v>0</v>
      </c>
      <c r="LFT45" s="40">
        <f t="shared" si="135"/>
        <v>0</v>
      </c>
      <c r="LFU45" s="40">
        <f t="shared" si="135"/>
        <v>0</v>
      </c>
      <c r="LFV45" s="40">
        <f t="shared" si="135"/>
        <v>0</v>
      </c>
      <c r="LFW45" s="40">
        <f t="shared" si="135"/>
        <v>0</v>
      </c>
      <c r="LFX45" s="40">
        <f t="shared" si="135"/>
        <v>0</v>
      </c>
      <c r="LFY45" s="40">
        <f t="shared" si="135"/>
        <v>0</v>
      </c>
      <c r="LFZ45" s="40">
        <f t="shared" si="135"/>
        <v>0</v>
      </c>
      <c r="LGA45" s="40">
        <f t="shared" si="135"/>
        <v>0</v>
      </c>
      <c r="LGB45" s="40">
        <f t="shared" si="135"/>
        <v>0</v>
      </c>
      <c r="LGC45" s="40">
        <f t="shared" si="135"/>
        <v>0</v>
      </c>
      <c r="LGD45" s="40">
        <f t="shared" si="135"/>
        <v>0</v>
      </c>
      <c r="LGE45" s="40">
        <f t="shared" si="135"/>
        <v>0</v>
      </c>
      <c r="LGF45" s="40">
        <f t="shared" si="135"/>
        <v>0</v>
      </c>
      <c r="LGG45" s="40">
        <f t="shared" si="135"/>
        <v>0</v>
      </c>
      <c r="LGH45" s="40">
        <f t="shared" si="135"/>
        <v>0</v>
      </c>
      <c r="LGI45" s="40">
        <f t="shared" si="135"/>
        <v>0</v>
      </c>
      <c r="LGJ45" s="40">
        <f t="shared" si="135"/>
        <v>0</v>
      </c>
      <c r="LGK45" s="40">
        <f t="shared" si="135"/>
        <v>0</v>
      </c>
      <c r="LGL45" s="40">
        <f t="shared" si="135"/>
        <v>0</v>
      </c>
      <c r="LGM45" s="40">
        <f t="shared" si="135"/>
        <v>0</v>
      </c>
      <c r="LGN45" s="40">
        <f t="shared" si="135"/>
        <v>0</v>
      </c>
      <c r="LGO45" s="40">
        <f t="shared" si="135"/>
        <v>0</v>
      </c>
      <c r="LGP45" s="40">
        <f t="shared" si="135"/>
        <v>0</v>
      </c>
      <c r="LGQ45" s="40">
        <f t="shared" si="135"/>
        <v>0</v>
      </c>
      <c r="LGR45" s="40">
        <f t="shared" si="135"/>
        <v>0</v>
      </c>
      <c r="LGS45" s="40">
        <f t="shared" si="135"/>
        <v>0</v>
      </c>
      <c r="LGT45" s="40">
        <f t="shared" si="135"/>
        <v>0</v>
      </c>
      <c r="LGU45" s="40">
        <f t="shared" si="135"/>
        <v>0</v>
      </c>
      <c r="LGV45" s="40">
        <f t="shared" si="135"/>
        <v>0</v>
      </c>
      <c r="LGW45" s="40">
        <f t="shared" si="135"/>
        <v>0</v>
      </c>
      <c r="LGX45" s="40">
        <f t="shared" si="135"/>
        <v>0</v>
      </c>
      <c r="LGY45" s="40">
        <f t="shared" si="135"/>
        <v>0</v>
      </c>
      <c r="LGZ45" s="40">
        <f t="shared" si="135"/>
        <v>0</v>
      </c>
      <c r="LHA45" s="40">
        <f t="shared" si="135"/>
        <v>0</v>
      </c>
      <c r="LHB45" s="40">
        <f t="shared" si="135"/>
        <v>0</v>
      </c>
      <c r="LHC45" s="40">
        <f t="shared" si="135"/>
        <v>0</v>
      </c>
      <c r="LHD45" s="40">
        <f t="shared" ref="LHD45:LJO45" si="136">SUM(LHD5:LHD44)</f>
        <v>0</v>
      </c>
      <c r="LHE45" s="40">
        <f t="shared" si="136"/>
        <v>0</v>
      </c>
      <c r="LHF45" s="40">
        <f t="shared" si="136"/>
        <v>0</v>
      </c>
      <c r="LHG45" s="40">
        <f t="shared" si="136"/>
        <v>0</v>
      </c>
      <c r="LHH45" s="40">
        <f t="shared" si="136"/>
        <v>0</v>
      </c>
      <c r="LHI45" s="40">
        <f t="shared" si="136"/>
        <v>0</v>
      </c>
      <c r="LHJ45" s="40">
        <f t="shared" si="136"/>
        <v>0</v>
      </c>
      <c r="LHK45" s="40">
        <f t="shared" si="136"/>
        <v>0</v>
      </c>
      <c r="LHL45" s="40">
        <f t="shared" si="136"/>
        <v>0</v>
      </c>
      <c r="LHM45" s="40">
        <f t="shared" si="136"/>
        <v>0</v>
      </c>
      <c r="LHN45" s="40">
        <f t="shared" si="136"/>
        <v>0</v>
      </c>
      <c r="LHO45" s="40">
        <f t="shared" si="136"/>
        <v>0</v>
      </c>
      <c r="LHP45" s="40">
        <f t="shared" si="136"/>
        <v>0</v>
      </c>
      <c r="LHQ45" s="40">
        <f t="shared" si="136"/>
        <v>0</v>
      </c>
      <c r="LHR45" s="40">
        <f t="shared" si="136"/>
        <v>0</v>
      </c>
      <c r="LHS45" s="40">
        <f t="shared" si="136"/>
        <v>0</v>
      </c>
      <c r="LHT45" s="40">
        <f t="shared" si="136"/>
        <v>0</v>
      </c>
      <c r="LHU45" s="40">
        <f t="shared" si="136"/>
        <v>0</v>
      </c>
      <c r="LHV45" s="40">
        <f t="shared" si="136"/>
        <v>0</v>
      </c>
      <c r="LHW45" s="40">
        <f t="shared" si="136"/>
        <v>0</v>
      </c>
      <c r="LHX45" s="40">
        <f t="shared" si="136"/>
        <v>0</v>
      </c>
      <c r="LHY45" s="40">
        <f t="shared" si="136"/>
        <v>0</v>
      </c>
      <c r="LHZ45" s="40">
        <f t="shared" si="136"/>
        <v>0</v>
      </c>
      <c r="LIA45" s="40">
        <f t="shared" si="136"/>
        <v>0</v>
      </c>
      <c r="LIB45" s="40">
        <f t="shared" si="136"/>
        <v>0</v>
      </c>
      <c r="LIC45" s="40">
        <f t="shared" si="136"/>
        <v>0</v>
      </c>
      <c r="LID45" s="40">
        <f t="shared" si="136"/>
        <v>0</v>
      </c>
      <c r="LIE45" s="40">
        <f t="shared" si="136"/>
        <v>0</v>
      </c>
      <c r="LIF45" s="40">
        <f t="shared" si="136"/>
        <v>0</v>
      </c>
      <c r="LIG45" s="40">
        <f t="shared" si="136"/>
        <v>0</v>
      </c>
      <c r="LIH45" s="40">
        <f t="shared" si="136"/>
        <v>0</v>
      </c>
      <c r="LII45" s="40">
        <f t="shared" si="136"/>
        <v>0</v>
      </c>
      <c r="LIJ45" s="40">
        <f t="shared" si="136"/>
        <v>0</v>
      </c>
      <c r="LIK45" s="40">
        <f t="shared" si="136"/>
        <v>0</v>
      </c>
      <c r="LIL45" s="40">
        <f t="shared" si="136"/>
        <v>0</v>
      </c>
      <c r="LIM45" s="40">
        <f t="shared" si="136"/>
        <v>0</v>
      </c>
      <c r="LIN45" s="40">
        <f t="shared" si="136"/>
        <v>0</v>
      </c>
      <c r="LIO45" s="40">
        <f t="shared" si="136"/>
        <v>0</v>
      </c>
      <c r="LIP45" s="40">
        <f t="shared" si="136"/>
        <v>0</v>
      </c>
      <c r="LIQ45" s="40">
        <f t="shared" si="136"/>
        <v>0</v>
      </c>
      <c r="LIR45" s="40">
        <f t="shared" si="136"/>
        <v>0</v>
      </c>
      <c r="LIS45" s="40">
        <f t="shared" si="136"/>
        <v>0</v>
      </c>
      <c r="LIT45" s="40">
        <f t="shared" si="136"/>
        <v>0</v>
      </c>
      <c r="LIU45" s="40">
        <f t="shared" si="136"/>
        <v>0</v>
      </c>
      <c r="LIV45" s="40">
        <f t="shared" si="136"/>
        <v>0</v>
      </c>
      <c r="LIW45" s="40">
        <f t="shared" si="136"/>
        <v>0</v>
      </c>
      <c r="LIX45" s="40">
        <f t="shared" si="136"/>
        <v>0</v>
      </c>
      <c r="LIY45" s="40">
        <f t="shared" si="136"/>
        <v>0</v>
      </c>
      <c r="LIZ45" s="40">
        <f t="shared" si="136"/>
        <v>0</v>
      </c>
      <c r="LJA45" s="40">
        <f t="shared" si="136"/>
        <v>0</v>
      </c>
      <c r="LJB45" s="40">
        <f t="shared" si="136"/>
        <v>0</v>
      </c>
      <c r="LJC45" s="40">
        <f t="shared" si="136"/>
        <v>0</v>
      </c>
      <c r="LJD45" s="40">
        <f t="shared" si="136"/>
        <v>0</v>
      </c>
      <c r="LJE45" s="40">
        <f t="shared" si="136"/>
        <v>0</v>
      </c>
      <c r="LJF45" s="40">
        <f t="shared" si="136"/>
        <v>0</v>
      </c>
      <c r="LJG45" s="40">
        <f t="shared" si="136"/>
        <v>0</v>
      </c>
      <c r="LJH45" s="40">
        <f t="shared" si="136"/>
        <v>0</v>
      </c>
      <c r="LJI45" s="40">
        <f t="shared" si="136"/>
        <v>0</v>
      </c>
      <c r="LJJ45" s="40">
        <f t="shared" si="136"/>
        <v>0</v>
      </c>
      <c r="LJK45" s="40">
        <f t="shared" si="136"/>
        <v>0</v>
      </c>
      <c r="LJL45" s="40">
        <f t="shared" si="136"/>
        <v>0</v>
      </c>
      <c r="LJM45" s="40">
        <f t="shared" si="136"/>
        <v>0</v>
      </c>
      <c r="LJN45" s="40">
        <f t="shared" si="136"/>
        <v>0</v>
      </c>
      <c r="LJO45" s="40">
        <f t="shared" si="136"/>
        <v>0</v>
      </c>
      <c r="LJP45" s="40">
        <f t="shared" ref="LJP45:LMA45" si="137">SUM(LJP5:LJP44)</f>
        <v>0</v>
      </c>
      <c r="LJQ45" s="40">
        <f t="shared" si="137"/>
        <v>0</v>
      </c>
      <c r="LJR45" s="40">
        <f t="shared" si="137"/>
        <v>0</v>
      </c>
      <c r="LJS45" s="40">
        <f t="shared" si="137"/>
        <v>0</v>
      </c>
      <c r="LJT45" s="40">
        <f t="shared" si="137"/>
        <v>0</v>
      </c>
      <c r="LJU45" s="40">
        <f t="shared" si="137"/>
        <v>0</v>
      </c>
      <c r="LJV45" s="40">
        <f t="shared" si="137"/>
        <v>0</v>
      </c>
      <c r="LJW45" s="40">
        <f t="shared" si="137"/>
        <v>0</v>
      </c>
      <c r="LJX45" s="40">
        <f t="shared" si="137"/>
        <v>0</v>
      </c>
      <c r="LJY45" s="40">
        <f t="shared" si="137"/>
        <v>0</v>
      </c>
      <c r="LJZ45" s="40">
        <f t="shared" si="137"/>
        <v>0</v>
      </c>
      <c r="LKA45" s="40">
        <f t="shared" si="137"/>
        <v>0</v>
      </c>
      <c r="LKB45" s="40">
        <f t="shared" si="137"/>
        <v>0</v>
      </c>
      <c r="LKC45" s="40">
        <f t="shared" si="137"/>
        <v>0</v>
      </c>
      <c r="LKD45" s="40">
        <f t="shared" si="137"/>
        <v>0</v>
      </c>
      <c r="LKE45" s="40">
        <f t="shared" si="137"/>
        <v>0</v>
      </c>
      <c r="LKF45" s="40">
        <f t="shared" si="137"/>
        <v>0</v>
      </c>
      <c r="LKG45" s="40">
        <f t="shared" si="137"/>
        <v>0</v>
      </c>
      <c r="LKH45" s="40">
        <f t="shared" si="137"/>
        <v>0</v>
      </c>
      <c r="LKI45" s="40">
        <f t="shared" si="137"/>
        <v>0</v>
      </c>
      <c r="LKJ45" s="40">
        <f t="shared" si="137"/>
        <v>0</v>
      </c>
      <c r="LKK45" s="40">
        <f t="shared" si="137"/>
        <v>0</v>
      </c>
      <c r="LKL45" s="40">
        <f t="shared" si="137"/>
        <v>0</v>
      </c>
      <c r="LKM45" s="40">
        <f t="shared" si="137"/>
        <v>0</v>
      </c>
      <c r="LKN45" s="40">
        <f t="shared" si="137"/>
        <v>0</v>
      </c>
      <c r="LKO45" s="40">
        <f t="shared" si="137"/>
        <v>0</v>
      </c>
      <c r="LKP45" s="40">
        <f t="shared" si="137"/>
        <v>0</v>
      </c>
      <c r="LKQ45" s="40">
        <f t="shared" si="137"/>
        <v>0</v>
      </c>
      <c r="LKR45" s="40">
        <f t="shared" si="137"/>
        <v>0</v>
      </c>
      <c r="LKS45" s="40">
        <f t="shared" si="137"/>
        <v>0</v>
      </c>
      <c r="LKT45" s="40">
        <f t="shared" si="137"/>
        <v>0</v>
      </c>
      <c r="LKU45" s="40">
        <f t="shared" si="137"/>
        <v>0</v>
      </c>
      <c r="LKV45" s="40">
        <f t="shared" si="137"/>
        <v>0</v>
      </c>
      <c r="LKW45" s="40">
        <f t="shared" si="137"/>
        <v>0</v>
      </c>
      <c r="LKX45" s="40">
        <f t="shared" si="137"/>
        <v>0</v>
      </c>
      <c r="LKY45" s="40">
        <f t="shared" si="137"/>
        <v>0</v>
      </c>
      <c r="LKZ45" s="40">
        <f t="shared" si="137"/>
        <v>0</v>
      </c>
      <c r="LLA45" s="40">
        <f t="shared" si="137"/>
        <v>0</v>
      </c>
      <c r="LLB45" s="40">
        <f t="shared" si="137"/>
        <v>0</v>
      </c>
      <c r="LLC45" s="40">
        <f t="shared" si="137"/>
        <v>0</v>
      </c>
      <c r="LLD45" s="40">
        <f t="shared" si="137"/>
        <v>0</v>
      </c>
      <c r="LLE45" s="40">
        <f t="shared" si="137"/>
        <v>0</v>
      </c>
      <c r="LLF45" s="40">
        <f t="shared" si="137"/>
        <v>0</v>
      </c>
      <c r="LLG45" s="40">
        <f t="shared" si="137"/>
        <v>0</v>
      </c>
      <c r="LLH45" s="40">
        <f t="shared" si="137"/>
        <v>0</v>
      </c>
      <c r="LLI45" s="40">
        <f t="shared" si="137"/>
        <v>0</v>
      </c>
      <c r="LLJ45" s="40">
        <f t="shared" si="137"/>
        <v>0</v>
      </c>
      <c r="LLK45" s="40">
        <f t="shared" si="137"/>
        <v>0</v>
      </c>
      <c r="LLL45" s="40">
        <f t="shared" si="137"/>
        <v>0</v>
      </c>
      <c r="LLM45" s="40">
        <f t="shared" si="137"/>
        <v>0</v>
      </c>
      <c r="LLN45" s="40">
        <f t="shared" si="137"/>
        <v>0</v>
      </c>
      <c r="LLO45" s="40">
        <f t="shared" si="137"/>
        <v>0</v>
      </c>
      <c r="LLP45" s="40">
        <f t="shared" si="137"/>
        <v>0</v>
      </c>
      <c r="LLQ45" s="40">
        <f t="shared" si="137"/>
        <v>0</v>
      </c>
      <c r="LLR45" s="40">
        <f t="shared" si="137"/>
        <v>0</v>
      </c>
      <c r="LLS45" s="40">
        <f t="shared" si="137"/>
        <v>0</v>
      </c>
      <c r="LLT45" s="40">
        <f t="shared" si="137"/>
        <v>0</v>
      </c>
      <c r="LLU45" s="40">
        <f t="shared" si="137"/>
        <v>0</v>
      </c>
      <c r="LLV45" s="40">
        <f t="shared" si="137"/>
        <v>0</v>
      </c>
      <c r="LLW45" s="40">
        <f t="shared" si="137"/>
        <v>0</v>
      </c>
      <c r="LLX45" s="40">
        <f t="shared" si="137"/>
        <v>0</v>
      </c>
      <c r="LLY45" s="40">
        <f t="shared" si="137"/>
        <v>0</v>
      </c>
      <c r="LLZ45" s="40">
        <f t="shared" si="137"/>
        <v>0</v>
      </c>
      <c r="LMA45" s="40">
        <f t="shared" si="137"/>
        <v>0</v>
      </c>
      <c r="LMB45" s="40">
        <f t="shared" ref="LMB45:LOM45" si="138">SUM(LMB5:LMB44)</f>
        <v>0</v>
      </c>
      <c r="LMC45" s="40">
        <f t="shared" si="138"/>
        <v>0</v>
      </c>
      <c r="LMD45" s="40">
        <f t="shared" si="138"/>
        <v>0</v>
      </c>
      <c r="LME45" s="40">
        <f t="shared" si="138"/>
        <v>0</v>
      </c>
      <c r="LMF45" s="40">
        <f t="shared" si="138"/>
        <v>0</v>
      </c>
      <c r="LMG45" s="40">
        <f t="shared" si="138"/>
        <v>0</v>
      </c>
      <c r="LMH45" s="40">
        <f t="shared" si="138"/>
        <v>0</v>
      </c>
      <c r="LMI45" s="40">
        <f t="shared" si="138"/>
        <v>0</v>
      </c>
      <c r="LMJ45" s="40">
        <f t="shared" si="138"/>
        <v>0</v>
      </c>
      <c r="LMK45" s="40">
        <f t="shared" si="138"/>
        <v>0</v>
      </c>
      <c r="LML45" s="40">
        <f t="shared" si="138"/>
        <v>0</v>
      </c>
      <c r="LMM45" s="40">
        <f t="shared" si="138"/>
        <v>0</v>
      </c>
      <c r="LMN45" s="40">
        <f t="shared" si="138"/>
        <v>0</v>
      </c>
      <c r="LMO45" s="40">
        <f t="shared" si="138"/>
        <v>0</v>
      </c>
      <c r="LMP45" s="40">
        <f t="shared" si="138"/>
        <v>0</v>
      </c>
      <c r="LMQ45" s="40">
        <f t="shared" si="138"/>
        <v>0</v>
      </c>
      <c r="LMR45" s="40">
        <f t="shared" si="138"/>
        <v>0</v>
      </c>
      <c r="LMS45" s="40">
        <f t="shared" si="138"/>
        <v>0</v>
      </c>
      <c r="LMT45" s="40">
        <f t="shared" si="138"/>
        <v>0</v>
      </c>
      <c r="LMU45" s="40">
        <f t="shared" si="138"/>
        <v>0</v>
      </c>
      <c r="LMV45" s="40">
        <f t="shared" si="138"/>
        <v>0</v>
      </c>
      <c r="LMW45" s="40">
        <f t="shared" si="138"/>
        <v>0</v>
      </c>
      <c r="LMX45" s="40">
        <f t="shared" si="138"/>
        <v>0</v>
      </c>
      <c r="LMY45" s="40">
        <f t="shared" si="138"/>
        <v>0</v>
      </c>
      <c r="LMZ45" s="40">
        <f t="shared" si="138"/>
        <v>0</v>
      </c>
      <c r="LNA45" s="40">
        <f t="shared" si="138"/>
        <v>0</v>
      </c>
      <c r="LNB45" s="40">
        <f t="shared" si="138"/>
        <v>0</v>
      </c>
      <c r="LNC45" s="40">
        <f t="shared" si="138"/>
        <v>0</v>
      </c>
      <c r="LND45" s="40">
        <f t="shared" si="138"/>
        <v>0</v>
      </c>
      <c r="LNE45" s="40">
        <f t="shared" si="138"/>
        <v>0</v>
      </c>
      <c r="LNF45" s="40">
        <f t="shared" si="138"/>
        <v>0</v>
      </c>
      <c r="LNG45" s="40">
        <f t="shared" si="138"/>
        <v>0</v>
      </c>
      <c r="LNH45" s="40">
        <f t="shared" si="138"/>
        <v>0</v>
      </c>
      <c r="LNI45" s="40">
        <f t="shared" si="138"/>
        <v>0</v>
      </c>
      <c r="LNJ45" s="40">
        <f t="shared" si="138"/>
        <v>0</v>
      </c>
      <c r="LNK45" s="40">
        <f t="shared" si="138"/>
        <v>0</v>
      </c>
      <c r="LNL45" s="40">
        <f t="shared" si="138"/>
        <v>0</v>
      </c>
      <c r="LNM45" s="40">
        <f t="shared" si="138"/>
        <v>0</v>
      </c>
      <c r="LNN45" s="40">
        <f t="shared" si="138"/>
        <v>0</v>
      </c>
      <c r="LNO45" s="40">
        <f t="shared" si="138"/>
        <v>0</v>
      </c>
      <c r="LNP45" s="40">
        <f t="shared" si="138"/>
        <v>0</v>
      </c>
      <c r="LNQ45" s="40">
        <f t="shared" si="138"/>
        <v>0</v>
      </c>
      <c r="LNR45" s="40">
        <f t="shared" si="138"/>
        <v>0</v>
      </c>
      <c r="LNS45" s="40">
        <f t="shared" si="138"/>
        <v>0</v>
      </c>
      <c r="LNT45" s="40">
        <f t="shared" si="138"/>
        <v>0</v>
      </c>
      <c r="LNU45" s="40">
        <f t="shared" si="138"/>
        <v>0</v>
      </c>
      <c r="LNV45" s="40">
        <f t="shared" si="138"/>
        <v>0</v>
      </c>
      <c r="LNW45" s="40">
        <f t="shared" si="138"/>
        <v>0</v>
      </c>
      <c r="LNX45" s="40">
        <f t="shared" si="138"/>
        <v>0</v>
      </c>
      <c r="LNY45" s="40">
        <f t="shared" si="138"/>
        <v>0</v>
      </c>
      <c r="LNZ45" s="40">
        <f t="shared" si="138"/>
        <v>0</v>
      </c>
      <c r="LOA45" s="40">
        <f t="shared" si="138"/>
        <v>0</v>
      </c>
      <c r="LOB45" s="40">
        <f t="shared" si="138"/>
        <v>0</v>
      </c>
      <c r="LOC45" s="40">
        <f t="shared" si="138"/>
        <v>0</v>
      </c>
      <c r="LOD45" s="40">
        <f t="shared" si="138"/>
        <v>0</v>
      </c>
      <c r="LOE45" s="40">
        <f t="shared" si="138"/>
        <v>0</v>
      </c>
      <c r="LOF45" s="40">
        <f t="shared" si="138"/>
        <v>0</v>
      </c>
      <c r="LOG45" s="40">
        <f t="shared" si="138"/>
        <v>0</v>
      </c>
      <c r="LOH45" s="40">
        <f t="shared" si="138"/>
        <v>0</v>
      </c>
      <c r="LOI45" s="40">
        <f t="shared" si="138"/>
        <v>0</v>
      </c>
      <c r="LOJ45" s="40">
        <f t="shared" si="138"/>
        <v>0</v>
      </c>
      <c r="LOK45" s="40">
        <f t="shared" si="138"/>
        <v>0</v>
      </c>
      <c r="LOL45" s="40">
        <f t="shared" si="138"/>
        <v>0</v>
      </c>
      <c r="LOM45" s="40">
        <f t="shared" si="138"/>
        <v>0</v>
      </c>
      <c r="LON45" s="40">
        <f t="shared" ref="LON45:LQY45" si="139">SUM(LON5:LON44)</f>
        <v>0</v>
      </c>
      <c r="LOO45" s="40">
        <f t="shared" si="139"/>
        <v>0</v>
      </c>
      <c r="LOP45" s="40">
        <f t="shared" si="139"/>
        <v>0</v>
      </c>
      <c r="LOQ45" s="40">
        <f t="shared" si="139"/>
        <v>0</v>
      </c>
      <c r="LOR45" s="40">
        <f t="shared" si="139"/>
        <v>0</v>
      </c>
      <c r="LOS45" s="40">
        <f t="shared" si="139"/>
        <v>0</v>
      </c>
      <c r="LOT45" s="40">
        <f t="shared" si="139"/>
        <v>0</v>
      </c>
      <c r="LOU45" s="40">
        <f t="shared" si="139"/>
        <v>0</v>
      </c>
      <c r="LOV45" s="40">
        <f t="shared" si="139"/>
        <v>0</v>
      </c>
      <c r="LOW45" s="40">
        <f t="shared" si="139"/>
        <v>0</v>
      </c>
      <c r="LOX45" s="40">
        <f t="shared" si="139"/>
        <v>0</v>
      </c>
      <c r="LOY45" s="40">
        <f t="shared" si="139"/>
        <v>0</v>
      </c>
      <c r="LOZ45" s="40">
        <f t="shared" si="139"/>
        <v>0</v>
      </c>
      <c r="LPA45" s="40">
        <f t="shared" si="139"/>
        <v>0</v>
      </c>
      <c r="LPB45" s="40">
        <f t="shared" si="139"/>
        <v>0</v>
      </c>
      <c r="LPC45" s="40">
        <f t="shared" si="139"/>
        <v>0</v>
      </c>
      <c r="LPD45" s="40">
        <f t="shared" si="139"/>
        <v>0</v>
      </c>
      <c r="LPE45" s="40">
        <f t="shared" si="139"/>
        <v>0</v>
      </c>
      <c r="LPF45" s="40">
        <f t="shared" si="139"/>
        <v>0</v>
      </c>
      <c r="LPG45" s="40">
        <f t="shared" si="139"/>
        <v>0</v>
      </c>
      <c r="LPH45" s="40">
        <f t="shared" si="139"/>
        <v>0</v>
      </c>
      <c r="LPI45" s="40">
        <f t="shared" si="139"/>
        <v>0</v>
      </c>
      <c r="LPJ45" s="40">
        <f t="shared" si="139"/>
        <v>0</v>
      </c>
      <c r="LPK45" s="40">
        <f t="shared" si="139"/>
        <v>0</v>
      </c>
      <c r="LPL45" s="40">
        <f t="shared" si="139"/>
        <v>0</v>
      </c>
      <c r="LPM45" s="40">
        <f t="shared" si="139"/>
        <v>0</v>
      </c>
      <c r="LPN45" s="40">
        <f t="shared" si="139"/>
        <v>0</v>
      </c>
      <c r="LPO45" s="40">
        <f t="shared" si="139"/>
        <v>0</v>
      </c>
      <c r="LPP45" s="40">
        <f t="shared" si="139"/>
        <v>0</v>
      </c>
      <c r="LPQ45" s="40">
        <f t="shared" si="139"/>
        <v>0</v>
      </c>
      <c r="LPR45" s="40">
        <f t="shared" si="139"/>
        <v>0</v>
      </c>
      <c r="LPS45" s="40">
        <f t="shared" si="139"/>
        <v>0</v>
      </c>
      <c r="LPT45" s="40">
        <f t="shared" si="139"/>
        <v>0</v>
      </c>
      <c r="LPU45" s="40">
        <f t="shared" si="139"/>
        <v>0</v>
      </c>
      <c r="LPV45" s="40">
        <f t="shared" si="139"/>
        <v>0</v>
      </c>
      <c r="LPW45" s="40">
        <f t="shared" si="139"/>
        <v>0</v>
      </c>
      <c r="LPX45" s="40">
        <f t="shared" si="139"/>
        <v>0</v>
      </c>
      <c r="LPY45" s="40">
        <f t="shared" si="139"/>
        <v>0</v>
      </c>
      <c r="LPZ45" s="40">
        <f t="shared" si="139"/>
        <v>0</v>
      </c>
      <c r="LQA45" s="40">
        <f t="shared" si="139"/>
        <v>0</v>
      </c>
      <c r="LQB45" s="40">
        <f t="shared" si="139"/>
        <v>0</v>
      </c>
      <c r="LQC45" s="40">
        <f t="shared" si="139"/>
        <v>0</v>
      </c>
      <c r="LQD45" s="40">
        <f t="shared" si="139"/>
        <v>0</v>
      </c>
      <c r="LQE45" s="40">
        <f t="shared" si="139"/>
        <v>0</v>
      </c>
      <c r="LQF45" s="40">
        <f t="shared" si="139"/>
        <v>0</v>
      </c>
      <c r="LQG45" s="40">
        <f t="shared" si="139"/>
        <v>0</v>
      </c>
      <c r="LQH45" s="40">
        <f t="shared" si="139"/>
        <v>0</v>
      </c>
      <c r="LQI45" s="40">
        <f t="shared" si="139"/>
        <v>0</v>
      </c>
      <c r="LQJ45" s="40">
        <f t="shared" si="139"/>
        <v>0</v>
      </c>
      <c r="LQK45" s="40">
        <f t="shared" si="139"/>
        <v>0</v>
      </c>
      <c r="LQL45" s="40">
        <f t="shared" si="139"/>
        <v>0</v>
      </c>
      <c r="LQM45" s="40">
        <f t="shared" si="139"/>
        <v>0</v>
      </c>
      <c r="LQN45" s="40">
        <f t="shared" si="139"/>
        <v>0</v>
      </c>
      <c r="LQO45" s="40">
        <f t="shared" si="139"/>
        <v>0</v>
      </c>
      <c r="LQP45" s="40">
        <f t="shared" si="139"/>
        <v>0</v>
      </c>
      <c r="LQQ45" s="40">
        <f t="shared" si="139"/>
        <v>0</v>
      </c>
      <c r="LQR45" s="40">
        <f t="shared" si="139"/>
        <v>0</v>
      </c>
      <c r="LQS45" s="40">
        <f t="shared" si="139"/>
        <v>0</v>
      </c>
      <c r="LQT45" s="40">
        <f t="shared" si="139"/>
        <v>0</v>
      </c>
      <c r="LQU45" s="40">
        <f t="shared" si="139"/>
        <v>0</v>
      </c>
      <c r="LQV45" s="40">
        <f t="shared" si="139"/>
        <v>0</v>
      </c>
      <c r="LQW45" s="40">
        <f t="shared" si="139"/>
        <v>0</v>
      </c>
      <c r="LQX45" s="40">
        <f t="shared" si="139"/>
        <v>0</v>
      </c>
      <c r="LQY45" s="40">
        <f t="shared" si="139"/>
        <v>0</v>
      </c>
      <c r="LQZ45" s="40">
        <f t="shared" ref="LQZ45:LTK45" si="140">SUM(LQZ5:LQZ44)</f>
        <v>0</v>
      </c>
      <c r="LRA45" s="40">
        <f t="shared" si="140"/>
        <v>0</v>
      </c>
      <c r="LRB45" s="40">
        <f t="shared" si="140"/>
        <v>0</v>
      </c>
      <c r="LRC45" s="40">
        <f t="shared" si="140"/>
        <v>0</v>
      </c>
      <c r="LRD45" s="40">
        <f t="shared" si="140"/>
        <v>0</v>
      </c>
      <c r="LRE45" s="40">
        <f t="shared" si="140"/>
        <v>0</v>
      </c>
      <c r="LRF45" s="40">
        <f t="shared" si="140"/>
        <v>0</v>
      </c>
      <c r="LRG45" s="40">
        <f t="shared" si="140"/>
        <v>0</v>
      </c>
      <c r="LRH45" s="40">
        <f t="shared" si="140"/>
        <v>0</v>
      </c>
      <c r="LRI45" s="40">
        <f t="shared" si="140"/>
        <v>0</v>
      </c>
      <c r="LRJ45" s="40">
        <f t="shared" si="140"/>
        <v>0</v>
      </c>
      <c r="LRK45" s="40">
        <f t="shared" si="140"/>
        <v>0</v>
      </c>
      <c r="LRL45" s="40">
        <f t="shared" si="140"/>
        <v>0</v>
      </c>
      <c r="LRM45" s="40">
        <f t="shared" si="140"/>
        <v>0</v>
      </c>
      <c r="LRN45" s="40">
        <f t="shared" si="140"/>
        <v>0</v>
      </c>
      <c r="LRO45" s="40">
        <f t="shared" si="140"/>
        <v>0</v>
      </c>
      <c r="LRP45" s="40">
        <f t="shared" si="140"/>
        <v>0</v>
      </c>
      <c r="LRQ45" s="40">
        <f t="shared" si="140"/>
        <v>0</v>
      </c>
      <c r="LRR45" s="40">
        <f t="shared" si="140"/>
        <v>0</v>
      </c>
      <c r="LRS45" s="40">
        <f t="shared" si="140"/>
        <v>0</v>
      </c>
      <c r="LRT45" s="40">
        <f t="shared" si="140"/>
        <v>0</v>
      </c>
      <c r="LRU45" s="40">
        <f t="shared" si="140"/>
        <v>0</v>
      </c>
      <c r="LRV45" s="40">
        <f t="shared" si="140"/>
        <v>0</v>
      </c>
      <c r="LRW45" s="40">
        <f t="shared" si="140"/>
        <v>0</v>
      </c>
      <c r="LRX45" s="40">
        <f t="shared" si="140"/>
        <v>0</v>
      </c>
      <c r="LRY45" s="40">
        <f t="shared" si="140"/>
        <v>0</v>
      </c>
      <c r="LRZ45" s="40">
        <f t="shared" si="140"/>
        <v>0</v>
      </c>
      <c r="LSA45" s="40">
        <f t="shared" si="140"/>
        <v>0</v>
      </c>
      <c r="LSB45" s="40">
        <f t="shared" si="140"/>
        <v>0</v>
      </c>
      <c r="LSC45" s="40">
        <f t="shared" si="140"/>
        <v>0</v>
      </c>
      <c r="LSD45" s="40">
        <f t="shared" si="140"/>
        <v>0</v>
      </c>
      <c r="LSE45" s="40">
        <f t="shared" si="140"/>
        <v>0</v>
      </c>
      <c r="LSF45" s="40">
        <f t="shared" si="140"/>
        <v>0</v>
      </c>
      <c r="LSG45" s="40">
        <f t="shared" si="140"/>
        <v>0</v>
      </c>
      <c r="LSH45" s="40">
        <f t="shared" si="140"/>
        <v>0</v>
      </c>
      <c r="LSI45" s="40">
        <f t="shared" si="140"/>
        <v>0</v>
      </c>
      <c r="LSJ45" s="40">
        <f t="shared" si="140"/>
        <v>0</v>
      </c>
      <c r="LSK45" s="40">
        <f t="shared" si="140"/>
        <v>0</v>
      </c>
      <c r="LSL45" s="40">
        <f t="shared" si="140"/>
        <v>0</v>
      </c>
      <c r="LSM45" s="40">
        <f t="shared" si="140"/>
        <v>0</v>
      </c>
      <c r="LSN45" s="40">
        <f t="shared" si="140"/>
        <v>0</v>
      </c>
      <c r="LSO45" s="40">
        <f t="shared" si="140"/>
        <v>0</v>
      </c>
      <c r="LSP45" s="40">
        <f t="shared" si="140"/>
        <v>0</v>
      </c>
      <c r="LSQ45" s="40">
        <f t="shared" si="140"/>
        <v>0</v>
      </c>
      <c r="LSR45" s="40">
        <f t="shared" si="140"/>
        <v>0</v>
      </c>
      <c r="LSS45" s="40">
        <f t="shared" si="140"/>
        <v>0</v>
      </c>
      <c r="LST45" s="40">
        <f t="shared" si="140"/>
        <v>0</v>
      </c>
      <c r="LSU45" s="40">
        <f t="shared" si="140"/>
        <v>0</v>
      </c>
      <c r="LSV45" s="40">
        <f t="shared" si="140"/>
        <v>0</v>
      </c>
      <c r="LSW45" s="40">
        <f t="shared" si="140"/>
        <v>0</v>
      </c>
      <c r="LSX45" s="40">
        <f t="shared" si="140"/>
        <v>0</v>
      </c>
      <c r="LSY45" s="40">
        <f t="shared" si="140"/>
        <v>0</v>
      </c>
      <c r="LSZ45" s="40">
        <f t="shared" si="140"/>
        <v>0</v>
      </c>
      <c r="LTA45" s="40">
        <f t="shared" si="140"/>
        <v>0</v>
      </c>
      <c r="LTB45" s="40">
        <f t="shared" si="140"/>
        <v>0</v>
      </c>
      <c r="LTC45" s="40">
        <f t="shared" si="140"/>
        <v>0</v>
      </c>
      <c r="LTD45" s="40">
        <f t="shared" si="140"/>
        <v>0</v>
      </c>
      <c r="LTE45" s="40">
        <f t="shared" si="140"/>
        <v>0</v>
      </c>
      <c r="LTF45" s="40">
        <f t="shared" si="140"/>
        <v>0</v>
      </c>
      <c r="LTG45" s="40">
        <f t="shared" si="140"/>
        <v>0</v>
      </c>
      <c r="LTH45" s="40">
        <f t="shared" si="140"/>
        <v>0</v>
      </c>
      <c r="LTI45" s="40">
        <f t="shared" si="140"/>
        <v>0</v>
      </c>
      <c r="LTJ45" s="40">
        <f t="shared" si="140"/>
        <v>0</v>
      </c>
      <c r="LTK45" s="40">
        <f t="shared" si="140"/>
        <v>0</v>
      </c>
      <c r="LTL45" s="40">
        <f t="shared" ref="LTL45:LVW45" si="141">SUM(LTL5:LTL44)</f>
        <v>0</v>
      </c>
      <c r="LTM45" s="40">
        <f t="shared" si="141"/>
        <v>0</v>
      </c>
      <c r="LTN45" s="40">
        <f t="shared" si="141"/>
        <v>0</v>
      </c>
      <c r="LTO45" s="40">
        <f t="shared" si="141"/>
        <v>0</v>
      </c>
      <c r="LTP45" s="40">
        <f t="shared" si="141"/>
        <v>0</v>
      </c>
      <c r="LTQ45" s="40">
        <f t="shared" si="141"/>
        <v>0</v>
      </c>
      <c r="LTR45" s="40">
        <f t="shared" si="141"/>
        <v>0</v>
      </c>
      <c r="LTS45" s="40">
        <f t="shared" si="141"/>
        <v>0</v>
      </c>
      <c r="LTT45" s="40">
        <f t="shared" si="141"/>
        <v>0</v>
      </c>
      <c r="LTU45" s="40">
        <f t="shared" si="141"/>
        <v>0</v>
      </c>
      <c r="LTV45" s="40">
        <f t="shared" si="141"/>
        <v>0</v>
      </c>
      <c r="LTW45" s="40">
        <f t="shared" si="141"/>
        <v>0</v>
      </c>
      <c r="LTX45" s="40">
        <f t="shared" si="141"/>
        <v>0</v>
      </c>
      <c r="LTY45" s="40">
        <f t="shared" si="141"/>
        <v>0</v>
      </c>
      <c r="LTZ45" s="40">
        <f t="shared" si="141"/>
        <v>0</v>
      </c>
      <c r="LUA45" s="40">
        <f t="shared" si="141"/>
        <v>0</v>
      </c>
      <c r="LUB45" s="40">
        <f t="shared" si="141"/>
        <v>0</v>
      </c>
      <c r="LUC45" s="40">
        <f t="shared" si="141"/>
        <v>0</v>
      </c>
      <c r="LUD45" s="40">
        <f t="shared" si="141"/>
        <v>0</v>
      </c>
      <c r="LUE45" s="40">
        <f t="shared" si="141"/>
        <v>0</v>
      </c>
      <c r="LUF45" s="40">
        <f t="shared" si="141"/>
        <v>0</v>
      </c>
      <c r="LUG45" s="40">
        <f t="shared" si="141"/>
        <v>0</v>
      </c>
      <c r="LUH45" s="40">
        <f t="shared" si="141"/>
        <v>0</v>
      </c>
      <c r="LUI45" s="40">
        <f t="shared" si="141"/>
        <v>0</v>
      </c>
      <c r="LUJ45" s="40">
        <f t="shared" si="141"/>
        <v>0</v>
      </c>
      <c r="LUK45" s="40">
        <f t="shared" si="141"/>
        <v>0</v>
      </c>
      <c r="LUL45" s="40">
        <f t="shared" si="141"/>
        <v>0</v>
      </c>
      <c r="LUM45" s="40">
        <f t="shared" si="141"/>
        <v>0</v>
      </c>
      <c r="LUN45" s="40">
        <f t="shared" si="141"/>
        <v>0</v>
      </c>
      <c r="LUO45" s="40">
        <f t="shared" si="141"/>
        <v>0</v>
      </c>
      <c r="LUP45" s="40">
        <f t="shared" si="141"/>
        <v>0</v>
      </c>
      <c r="LUQ45" s="40">
        <f t="shared" si="141"/>
        <v>0</v>
      </c>
      <c r="LUR45" s="40">
        <f t="shared" si="141"/>
        <v>0</v>
      </c>
      <c r="LUS45" s="40">
        <f t="shared" si="141"/>
        <v>0</v>
      </c>
      <c r="LUT45" s="40">
        <f t="shared" si="141"/>
        <v>0</v>
      </c>
      <c r="LUU45" s="40">
        <f t="shared" si="141"/>
        <v>0</v>
      </c>
      <c r="LUV45" s="40">
        <f t="shared" si="141"/>
        <v>0</v>
      </c>
      <c r="LUW45" s="40">
        <f t="shared" si="141"/>
        <v>0</v>
      </c>
      <c r="LUX45" s="40">
        <f t="shared" si="141"/>
        <v>0</v>
      </c>
      <c r="LUY45" s="40">
        <f t="shared" si="141"/>
        <v>0</v>
      </c>
      <c r="LUZ45" s="40">
        <f t="shared" si="141"/>
        <v>0</v>
      </c>
      <c r="LVA45" s="40">
        <f t="shared" si="141"/>
        <v>0</v>
      </c>
      <c r="LVB45" s="40">
        <f t="shared" si="141"/>
        <v>0</v>
      </c>
      <c r="LVC45" s="40">
        <f t="shared" si="141"/>
        <v>0</v>
      </c>
      <c r="LVD45" s="40">
        <f t="shared" si="141"/>
        <v>0</v>
      </c>
      <c r="LVE45" s="40">
        <f t="shared" si="141"/>
        <v>0</v>
      </c>
      <c r="LVF45" s="40">
        <f t="shared" si="141"/>
        <v>0</v>
      </c>
      <c r="LVG45" s="40">
        <f t="shared" si="141"/>
        <v>0</v>
      </c>
      <c r="LVH45" s="40">
        <f t="shared" si="141"/>
        <v>0</v>
      </c>
      <c r="LVI45" s="40">
        <f t="shared" si="141"/>
        <v>0</v>
      </c>
      <c r="LVJ45" s="40">
        <f t="shared" si="141"/>
        <v>0</v>
      </c>
      <c r="LVK45" s="40">
        <f t="shared" si="141"/>
        <v>0</v>
      </c>
      <c r="LVL45" s="40">
        <f t="shared" si="141"/>
        <v>0</v>
      </c>
      <c r="LVM45" s="40">
        <f t="shared" si="141"/>
        <v>0</v>
      </c>
      <c r="LVN45" s="40">
        <f t="shared" si="141"/>
        <v>0</v>
      </c>
      <c r="LVO45" s="40">
        <f t="shared" si="141"/>
        <v>0</v>
      </c>
      <c r="LVP45" s="40">
        <f t="shared" si="141"/>
        <v>0</v>
      </c>
      <c r="LVQ45" s="40">
        <f t="shared" si="141"/>
        <v>0</v>
      </c>
      <c r="LVR45" s="40">
        <f t="shared" si="141"/>
        <v>0</v>
      </c>
      <c r="LVS45" s="40">
        <f t="shared" si="141"/>
        <v>0</v>
      </c>
      <c r="LVT45" s="40">
        <f t="shared" si="141"/>
        <v>0</v>
      </c>
      <c r="LVU45" s="40">
        <f t="shared" si="141"/>
        <v>0</v>
      </c>
      <c r="LVV45" s="40">
        <f t="shared" si="141"/>
        <v>0</v>
      </c>
      <c r="LVW45" s="40">
        <f t="shared" si="141"/>
        <v>0</v>
      </c>
      <c r="LVX45" s="40">
        <f t="shared" ref="LVX45:LYI45" si="142">SUM(LVX5:LVX44)</f>
        <v>0</v>
      </c>
      <c r="LVY45" s="40">
        <f t="shared" si="142"/>
        <v>0</v>
      </c>
      <c r="LVZ45" s="40">
        <f t="shared" si="142"/>
        <v>0</v>
      </c>
      <c r="LWA45" s="40">
        <f t="shared" si="142"/>
        <v>0</v>
      </c>
      <c r="LWB45" s="40">
        <f t="shared" si="142"/>
        <v>0</v>
      </c>
      <c r="LWC45" s="40">
        <f t="shared" si="142"/>
        <v>0</v>
      </c>
      <c r="LWD45" s="40">
        <f t="shared" si="142"/>
        <v>0</v>
      </c>
      <c r="LWE45" s="40">
        <f t="shared" si="142"/>
        <v>0</v>
      </c>
      <c r="LWF45" s="40">
        <f t="shared" si="142"/>
        <v>0</v>
      </c>
      <c r="LWG45" s="40">
        <f t="shared" si="142"/>
        <v>0</v>
      </c>
      <c r="LWH45" s="40">
        <f t="shared" si="142"/>
        <v>0</v>
      </c>
      <c r="LWI45" s="40">
        <f t="shared" si="142"/>
        <v>0</v>
      </c>
      <c r="LWJ45" s="40">
        <f t="shared" si="142"/>
        <v>0</v>
      </c>
      <c r="LWK45" s="40">
        <f t="shared" si="142"/>
        <v>0</v>
      </c>
      <c r="LWL45" s="40">
        <f t="shared" si="142"/>
        <v>0</v>
      </c>
      <c r="LWM45" s="40">
        <f t="shared" si="142"/>
        <v>0</v>
      </c>
      <c r="LWN45" s="40">
        <f t="shared" si="142"/>
        <v>0</v>
      </c>
      <c r="LWO45" s="40">
        <f t="shared" si="142"/>
        <v>0</v>
      </c>
      <c r="LWP45" s="40">
        <f t="shared" si="142"/>
        <v>0</v>
      </c>
      <c r="LWQ45" s="40">
        <f t="shared" si="142"/>
        <v>0</v>
      </c>
      <c r="LWR45" s="40">
        <f t="shared" si="142"/>
        <v>0</v>
      </c>
      <c r="LWS45" s="40">
        <f t="shared" si="142"/>
        <v>0</v>
      </c>
      <c r="LWT45" s="40">
        <f t="shared" si="142"/>
        <v>0</v>
      </c>
      <c r="LWU45" s="40">
        <f t="shared" si="142"/>
        <v>0</v>
      </c>
      <c r="LWV45" s="40">
        <f t="shared" si="142"/>
        <v>0</v>
      </c>
      <c r="LWW45" s="40">
        <f t="shared" si="142"/>
        <v>0</v>
      </c>
      <c r="LWX45" s="40">
        <f t="shared" si="142"/>
        <v>0</v>
      </c>
      <c r="LWY45" s="40">
        <f t="shared" si="142"/>
        <v>0</v>
      </c>
      <c r="LWZ45" s="40">
        <f t="shared" si="142"/>
        <v>0</v>
      </c>
      <c r="LXA45" s="40">
        <f t="shared" si="142"/>
        <v>0</v>
      </c>
      <c r="LXB45" s="40">
        <f t="shared" si="142"/>
        <v>0</v>
      </c>
      <c r="LXC45" s="40">
        <f t="shared" si="142"/>
        <v>0</v>
      </c>
      <c r="LXD45" s="40">
        <f t="shared" si="142"/>
        <v>0</v>
      </c>
      <c r="LXE45" s="40">
        <f t="shared" si="142"/>
        <v>0</v>
      </c>
      <c r="LXF45" s="40">
        <f t="shared" si="142"/>
        <v>0</v>
      </c>
      <c r="LXG45" s="40">
        <f t="shared" si="142"/>
        <v>0</v>
      </c>
      <c r="LXH45" s="40">
        <f t="shared" si="142"/>
        <v>0</v>
      </c>
      <c r="LXI45" s="40">
        <f t="shared" si="142"/>
        <v>0</v>
      </c>
      <c r="LXJ45" s="40">
        <f t="shared" si="142"/>
        <v>0</v>
      </c>
      <c r="LXK45" s="40">
        <f t="shared" si="142"/>
        <v>0</v>
      </c>
      <c r="LXL45" s="40">
        <f t="shared" si="142"/>
        <v>0</v>
      </c>
      <c r="LXM45" s="40">
        <f t="shared" si="142"/>
        <v>0</v>
      </c>
      <c r="LXN45" s="40">
        <f t="shared" si="142"/>
        <v>0</v>
      </c>
      <c r="LXO45" s="40">
        <f t="shared" si="142"/>
        <v>0</v>
      </c>
      <c r="LXP45" s="40">
        <f t="shared" si="142"/>
        <v>0</v>
      </c>
      <c r="LXQ45" s="40">
        <f t="shared" si="142"/>
        <v>0</v>
      </c>
      <c r="LXR45" s="40">
        <f t="shared" si="142"/>
        <v>0</v>
      </c>
      <c r="LXS45" s="40">
        <f t="shared" si="142"/>
        <v>0</v>
      </c>
      <c r="LXT45" s="40">
        <f t="shared" si="142"/>
        <v>0</v>
      </c>
      <c r="LXU45" s="40">
        <f t="shared" si="142"/>
        <v>0</v>
      </c>
      <c r="LXV45" s="40">
        <f t="shared" si="142"/>
        <v>0</v>
      </c>
      <c r="LXW45" s="40">
        <f t="shared" si="142"/>
        <v>0</v>
      </c>
      <c r="LXX45" s="40">
        <f t="shared" si="142"/>
        <v>0</v>
      </c>
      <c r="LXY45" s="40">
        <f t="shared" si="142"/>
        <v>0</v>
      </c>
      <c r="LXZ45" s="40">
        <f t="shared" si="142"/>
        <v>0</v>
      </c>
      <c r="LYA45" s="40">
        <f t="shared" si="142"/>
        <v>0</v>
      </c>
      <c r="LYB45" s="40">
        <f t="shared" si="142"/>
        <v>0</v>
      </c>
      <c r="LYC45" s="40">
        <f t="shared" si="142"/>
        <v>0</v>
      </c>
      <c r="LYD45" s="40">
        <f t="shared" si="142"/>
        <v>0</v>
      </c>
      <c r="LYE45" s="40">
        <f t="shared" si="142"/>
        <v>0</v>
      </c>
      <c r="LYF45" s="40">
        <f t="shared" si="142"/>
        <v>0</v>
      </c>
      <c r="LYG45" s="40">
        <f t="shared" si="142"/>
        <v>0</v>
      </c>
      <c r="LYH45" s="40">
        <f t="shared" si="142"/>
        <v>0</v>
      </c>
      <c r="LYI45" s="40">
        <f t="shared" si="142"/>
        <v>0</v>
      </c>
      <c r="LYJ45" s="40">
        <f t="shared" ref="LYJ45:MAU45" si="143">SUM(LYJ5:LYJ44)</f>
        <v>0</v>
      </c>
      <c r="LYK45" s="40">
        <f t="shared" si="143"/>
        <v>0</v>
      </c>
      <c r="LYL45" s="40">
        <f t="shared" si="143"/>
        <v>0</v>
      </c>
      <c r="LYM45" s="40">
        <f t="shared" si="143"/>
        <v>0</v>
      </c>
      <c r="LYN45" s="40">
        <f t="shared" si="143"/>
        <v>0</v>
      </c>
      <c r="LYO45" s="40">
        <f t="shared" si="143"/>
        <v>0</v>
      </c>
      <c r="LYP45" s="40">
        <f t="shared" si="143"/>
        <v>0</v>
      </c>
      <c r="LYQ45" s="40">
        <f t="shared" si="143"/>
        <v>0</v>
      </c>
      <c r="LYR45" s="40">
        <f t="shared" si="143"/>
        <v>0</v>
      </c>
      <c r="LYS45" s="40">
        <f t="shared" si="143"/>
        <v>0</v>
      </c>
      <c r="LYT45" s="40">
        <f t="shared" si="143"/>
        <v>0</v>
      </c>
      <c r="LYU45" s="40">
        <f t="shared" si="143"/>
        <v>0</v>
      </c>
      <c r="LYV45" s="40">
        <f t="shared" si="143"/>
        <v>0</v>
      </c>
      <c r="LYW45" s="40">
        <f t="shared" si="143"/>
        <v>0</v>
      </c>
      <c r="LYX45" s="40">
        <f t="shared" si="143"/>
        <v>0</v>
      </c>
      <c r="LYY45" s="40">
        <f t="shared" si="143"/>
        <v>0</v>
      </c>
      <c r="LYZ45" s="40">
        <f t="shared" si="143"/>
        <v>0</v>
      </c>
      <c r="LZA45" s="40">
        <f t="shared" si="143"/>
        <v>0</v>
      </c>
      <c r="LZB45" s="40">
        <f t="shared" si="143"/>
        <v>0</v>
      </c>
      <c r="LZC45" s="40">
        <f t="shared" si="143"/>
        <v>0</v>
      </c>
      <c r="LZD45" s="40">
        <f t="shared" si="143"/>
        <v>0</v>
      </c>
      <c r="LZE45" s="40">
        <f t="shared" si="143"/>
        <v>0</v>
      </c>
      <c r="LZF45" s="40">
        <f t="shared" si="143"/>
        <v>0</v>
      </c>
      <c r="LZG45" s="40">
        <f t="shared" si="143"/>
        <v>0</v>
      </c>
      <c r="LZH45" s="40">
        <f t="shared" si="143"/>
        <v>0</v>
      </c>
      <c r="LZI45" s="40">
        <f t="shared" si="143"/>
        <v>0</v>
      </c>
      <c r="LZJ45" s="40">
        <f t="shared" si="143"/>
        <v>0</v>
      </c>
      <c r="LZK45" s="40">
        <f t="shared" si="143"/>
        <v>0</v>
      </c>
      <c r="LZL45" s="40">
        <f t="shared" si="143"/>
        <v>0</v>
      </c>
      <c r="LZM45" s="40">
        <f t="shared" si="143"/>
        <v>0</v>
      </c>
      <c r="LZN45" s="40">
        <f t="shared" si="143"/>
        <v>0</v>
      </c>
      <c r="LZO45" s="40">
        <f t="shared" si="143"/>
        <v>0</v>
      </c>
      <c r="LZP45" s="40">
        <f t="shared" si="143"/>
        <v>0</v>
      </c>
      <c r="LZQ45" s="40">
        <f t="shared" si="143"/>
        <v>0</v>
      </c>
      <c r="LZR45" s="40">
        <f t="shared" si="143"/>
        <v>0</v>
      </c>
      <c r="LZS45" s="40">
        <f t="shared" si="143"/>
        <v>0</v>
      </c>
      <c r="LZT45" s="40">
        <f t="shared" si="143"/>
        <v>0</v>
      </c>
      <c r="LZU45" s="40">
        <f t="shared" si="143"/>
        <v>0</v>
      </c>
      <c r="LZV45" s="40">
        <f t="shared" si="143"/>
        <v>0</v>
      </c>
      <c r="LZW45" s="40">
        <f t="shared" si="143"/>
        <v>0</v>
      </c>
      <c r="LZX45" s="40">
        <f t="shared" si="143"/>
        <v>0</v>
      </c>
      <c r="LZY45" s="40">
        <f t="shared" si="143"/>
        <v>0</v>
      </c>
      <c r="LZZ45" s="40">
        <f t="shared" si="143"/>
        <v>0</v>
      </c>
      <c r="MAA45" s="40">
        <f t="shared" si="143"/>
        <v>0</v>
      </c>
      <c r="MAB45" s="40">
        <f t="shared" si="143"/>
        <v>0</v>
      </c>
      <c r="MAC45" s="40">
        <f t="shared" si="143"/>
        <v>0</v>
      </c>
      <c r="MAD45" s="40">
        <f t="shared" si="143"/>
        <v>0</v>
      </c>
      <c r="MAE45" s="40">
        <f t="shared" si="143"/>
        <v>0</v>
      </c>
      <c r="MAF45" s="40">
        <f t="shared" si="143"/>
        <v>0</v>
      </c>
      <c r="MAG45" s="40">
        <f t="shared" si="143"/>
        <v>0</v>
      </c>
      <c r="MAH45" s="40">
        <f t="shared" si="143"/>
        <v>0</v>
      </c>
      <c r="MAI45" s="40">
        <f t="shared" si="143"/>
        <v>0</v>
      </c>
      <c r="MAJ45" s="40">
        <f t="shared" si="143"/>
        <v>0</v>
      </c>
      <c r="MAK45" s="40">
        <f t="shared" si="143"/>
        <v>0</v>
      </c>
      <c r="MAL45" s="40">
        <f t="shared" si="143"/>
        <v>0</v>
      </c>
      <c r="MAM45" s="40">
        <f t="shared" si="143"/>
        <v>0</v>
      </c>
      <c r="MAN45" s="40">
        <f t="shared" si="143"/>
        <v>0</v>
      </c>
      <c r="MAO45" s="40">
        <f t="shared" si="143"/>
        <v>0</v>
      </c>
      <c r="MAP45" s="40">
        <f t="shared" si="143"/>
        <v>0</v>
      </c>
      <c r="MAQ45" s="40">
        <f t="shared" si="143"/>
        <v>0</v>
      </c>
      <c r="MAR45" s="40">
        <f t="shared" si="143"/>
        <v>0</v>
      </c>
      <c r="MAS45" s="40">
        <f t="shared" si="143"/>
        <v>0</v>
      </c>
      <c r="MAT45" s="40">
        <f t="shared" si="143"/>
        <v>0</v>
      </c>
      <c r="MAU45" s="40">
        <f t="shared" si="143"/>
        <v>0</v>
      </c>
      <c r="MAV45" s="40">
        <f t="shared" ref="MAV45:MDG45" si="144">SUM(MAV5:MAV44)</f>
        <v>0</v>
      </c>
      <c r="MAW45" s="40">
        <f t="shared" si="144"/>
        <v>0</v>
      </c>
      <c r="MAX45" s="40">
        <f t="shared" si="144"/>
        <v>0</v>
      </c>
      <c r="MAY45" s="40">
        <f t="shared" si="144"/>
        <v>0</v>
      </c>
      <c r="MAZ45" s="40">
        <f t="shared" si="144"/>
        <v>0</v>
      </c>
      <c r="MBA45" s="40">
        <f t="shared" si="144"/>
        <v>0</v>
      </c>
      <c r="MBB45" s="40">
        <f t="shared" si="144"/>
        <v>0</v>
      </c>
      <c r="MBC45" s="40">
        <f t="shared" si="144"/>
        <v>0</v>
      </c>
      <c r="MBD45" s="40">
        <f t="shared" si="144"/>
        <v>0</v>
      </c>
      <c r="MBE45" s="40">
        <f t="shared" si="144"/>
        <v>0</v>
      </c>
      <c r="MBF45" s="40">
        <f t="shared" si="144"/>
        <v>0</v>
      </c>
      <c r="MBG45" s="40">
        <f t="shared" si="144"/>
        <v>0</v>
      </c>
      <c r="MBH45" s="40">
        <f t="shared" si="144"/>
        <v>0</v>
      </c>
      <c r="MBI45" s="40">
        <f t="shared" si="144"/>
        <v>0</v>
      </c>
      <c r="MBJ45" s="40">
        <f t="shared" si="144"/>
        <v>0</v>
      </c>
      <c r="MBK45" s="40">
        <f t="shared" si="144"/>
        <v>0</v>
      </c>
      <c r="MBL45" s="40">
        <f t="shared" si="144"/>
        <v>0</v>
      </c>
      <c r="MBM45" s="40">
        <f t="shared" si="144"/>
        <v>0</v>
      </c>
      <c r="MBN45" s="40">
        <f t="shared" si="144"/>
        <v>0</v>
      </c>
      <c r="MBO45" s="40">
        <f t="shared" si="144"/>
        <v>0</v>
      </c>
      <c r="MBP45" s="40">
        <f t="shared" si="144"/>
        <v>0</v>
      </c>
      <c r="MBQ45" s="40">
        <f t="shared" si="144"/>
        <v>0</v>
      </c>
      <c r="MBR45" s="40">
        <f t="shared" si="144"/>
        <v>0</v>
      </c>
      <c r="MBS45" s="40">
        <f t="shared" si="144"/>
        <v>0</v>
      </c>
      <c r="MBT45" s="40">
        <f t="shared" si="144"/>
        <v>0</v>
      </c>
      <c r="MBU45" s="40">
        <f t="shared" si="144"/>
        <v>0</v>
      </c>
      <c r="MBV45" s="40">
        <f t="shared" si="144"/>
        <v>0</v>
      </c>
      <c r="MBW45" s="40">
        <f t="shared" si="144"/>
        <v>0</v>
      </c>
      <c r="MBX45" s="40">
        <f t="shared" si="144"/>
        <v>0</v>
      </c>
      <c r="MBY45" s="40">
        <f t="shared" si="144"/>
        <v>0</v>
      </c>
      <c r="MBZ45" s="40">
        <f t="shared" si="144"/>
        <v>0</v>
      </c>
      <c r="MCA45" s="40">
        <f t="shared" si="144"/>
        <v>0</v>
      </c>
      <c r="MCB45" s="40">
        <f t="shared" si="144"/>
        <v>0</v>
      </c>
      <c r="MCC45" s="40">
        <f t="shared" si="144"/>
        <v>0</v>
      </c>
      <c r="MCD45" s="40">
        <f t="shared" si="144"/>
        <v>0</v>
      </c>
      <c r="MCE45" s="40">
        <f t="shared" si="144"/>
        <v>0</v>
      </c>
      <c r="MCF45" s="40">
        <f t="shared" si="144"/>
        <v>0</v>
      </c>
      <c r="MCG45" s="40">
        <f t="shared" si="144"/>
        <v>0</v>
      </c>
      <c r="MCH45" s="40">
        <f t="shared" si="144"/>
        <v>0</v>
      </c>
      <c r="MCI45" s="40">
        <f t="shared" si="144"/>
        <v>0</v>
      </c>
      <c r="MCJ45" s="40">
        <f t="shared" si="144"/>
        <v>0</v>
      </c>
      <c r="MCK45" s="40">
        <f t="shared" si="144"/>
        <v>0</v>
      </c>
      <c r="MCL45" s="40">
        <f t="shared" si="144"/>
        <v>0</v>
      </c>
      <c r="MCM45" s="40">
        <f t="shared" si="144"/>
        <v>0</v>
      </c>
      <c r="MCN45" s="40">
        <f t="shared" si="144"/>
        <v>0</v>
      </c>
      <c r="MCO45" s="40">
        <f t="shared" si="144"/>
        <v>0</v>
      </c>
      <c r="MCP45" s="40">
        <f t="shared" si="144"/>
        <v>0</v>
      </c>
      <c r="MCQ45" s="40">
        <f t="shared" si="144"/>
        <v>0</v>
      </c>
      <c r="MCR45" s="40">
        <f t="shared" si="144"/>
        <v>0</v>
      </c>
      <c r="MCS45" s="40">
        <f t="shared" si="144"/>
        <v>0</v>
      </c>
      <c r="MCT45" s="40">
        <f t="shared" si="144"/>
        <v>0</v>
      </c>
      <c r="MCU45" s="40">
        <f t="shared" si="144"/>
        <v>0</v>
      </c>
      <c r="MCV45" s="40">
        <f t="shared" si="144"/>
        <v>0</v>
      </c>
      <c r="MCW45" s="40">
        <f t="shared" si="144"/>
        <v>0</v>
      </c>
      <c r="MCX45" s="40">
        <f t="shared" si="144"/>
        <v>0</v>
      </c>
      <c r="MCY45" s="40">
        <f t="shared" si="144"/>
        <v>0</v>
      </c>
      <c r="MCZ45" s="40">
        <f t="shared" si="144"/>
        <v>0</v>
      </c>
      <c r="MDA45" s="40">
        <f t="shared" si="144"/>
        <v>0</v>
      </c>
      <c r="MDB45" s="40">
        <f t="shared" si="144"/>
        <v>0</v>
      </c>
      <c r="MDC45" s="40">
        <f t="shared" si="144"/>
        <v>0</v>
      </c>
      <c r="MDD45" s="40">
        <f t="shared" si="144"/>
        <v>0</v>
      </c>
      <c r="MDE45" s="40">
        <f t="shared" si="144"/>
        <v>0</v>
      </c>
      <c r="MDF45" s="40">
        <f t="shared" si="144"/>
        <v>0</v>
      </c>
      <c r="MDG45" s="40">
        <f t="shared" si="144"/>
        <v>0</v>
      </c>
      <c r="MDH45" s="40">
        <f t="shared" ref="MDH45:MFS45" si="145">SUM(MDH5:MDH44)</f>
        <v>0</v>
      </c>
      <c r="MDI45" s="40">
        <f t="shared" si="145"/>
        <v>0</v>
      </c>
      <c r="MDJ45" s="40">
        <f t="shared" si="145"/>
        <v>0</v>
      </c>
      <c r="MDK45" s="40">
        <f t="shared" si="145"/>
        <v>0</v>
      </c>
      <c r="MDL45" s="40">
        <f t="shared" si="145"/>
        <v>0</v>
      </c>
      <c r="MDM45" s="40">
        <f t="shared" si="145"/>
        <v>0</v>
      </c>
      <c r="MDN45" s="40">
        <f t="shared" si="145"/>
        <v>0</v>
      </c>
      <c r="MDO45" s="40">
        <f t="shared" si="145"/>
        <v>0</v>
      </c>
      <c r="MDP45" s="40">
        <f t="shared" si="145"/>
        <v>0</v>
      </c>
      <c r="MDQ45" s="40">
        <f t="shared" si="145"/>
        <v>0</v>
      </c>
      <c r="MDR45" s="40">
        <f t="shared" si="145"/>
        <v>0</v>
      </c>
      <c r="MDS45" s="40">
        <f t="shared" si="145"/>
        <v>0</v>
      </c>
      <c r="MDT45" s="40">
        <f t="shared" si="145"/>
        <v>0</v>
      </c>
      <c r="MDU45" s="40">
        <f t="shared" si="145"/>
        <v>0</v>
      </c>
      <c r="MDV45" s="40">
        <f t="shared" si="145"/>
        <v>0</v>
      </c>
      <c r="MDW45" s="40">
        <f t="shared" si="145"/>
        <v>0</v>
      </c>
      <c r="MDX45" s="40">
        <f t="shared" si="145"/>
        <v>0</v>
      </c>
      <c r="MDY45" s="40">
        <f t="shared" si="145"/>
        <v>0</v>
      </c>
      <c r="MDZ45" s="40">
        <f t="shared" si="145"/>
        <v>0</v>
      </c>
      <c r="MEA45" s="40">
        <f t="shared" si="145"/>
        <v>0</v>
      </c>
      <c r="MEB45" s="40">
        <f t="shared" si="145"/>
        <v>0</v>
      </c>
      <c r="MEC45" s="40">
        <f t="shared" si="145"/>
        <v>0</v>
      </c>
      <c r="MED45" s="40">
        <f t="shared" si="145"/>
        <v>0</v>
      </c>
      <c r="MEE45" s="40">
        <f t="shared" si="145"/>
        <v>0</v>
      </c>
      <c r="MEF45" s="40">
        <f t="shared" si="145"/>
        <v>0</v>
      </c>
      <c r="MEG45" s="40">
        <f t="shared" si="145"/>
        <v>0</v>
      </c>
      <c r="MEH45" s="40">
        <f t="shared" si="145"/>
        <v>0</v>
      </c>
      <c r="MEI45" s="40">
        <f t="shared" si="145"/>
        <v>0</v>
      </c>
      <c r="MEJ45" s="40">
        <f t="shared" si="145"/>
        <v>0</v>
      </c>
      <c r="MEK45" s="40">
        <f t="shared" si="145"/>
        <v>0</v>
      </c>
      <c r="MEL45" s="40">
        <f t="shared" si="145"/>
        <v>0</v>
      </c>
      <c r="MEM45" s="40">
        <f t="shared" si="145"/>
        <v>0</v>
      </c>
      <c r="MEN45" s="40">
        <f t="shared" si="145"/>
        <v>0</v>
      </c>
      <c r="MEO45" s="40">
        <f t="shared" si="145"/>
        <v>0</v>
      </c>
      <c r="MEP45" s="40">
        <f t="shared" si="145"/>
        <v>0</v>
      </c>
      <c r="MEQ45" s="40">
        <f t="shared" si="145"/>
        <v>0</v>
      </c>
      <c r="MER45" s="40">
        <f t="shared" si="145"/>
        <v>0</v>
      </c>
      <c r="MES45" s="40">
        <f t="shared" si="145"/>
        <v>0</v>
      </c>
      <c r="MET45" s="40">
        <f t="shared" si="145"/>
        <v>0</v>
      </c>
      <c r="MEU45" s="40">
        <f t="shared" si="145"/>
        <v>0</v>
      </c>
      <c r="MEV45" s="40">
        <f t="shared" si="145"/>
        <v>0</v>
      </c>
      <c r="MEW45" s="40">
        <f t="shared" si="145"/>
        <v>0</v>
      </c>
      <c r="MEX45" s="40">
        <f t="shared" si="145"/>
        <v>0</v>
      </c>
      <c r="MEY45" s="40">
        <f t="shared" si="145"/>
        <v>0</v>
      </c>
      <c r="MEZ45" s="40">
        <f t="shared" si="145"/>
        <v>0</v>
      </c>
      <c r="MFA45" s="40">
        <f t="shared" si="145"/>
        <v>0</v>
      </c>
      <c r="MFB45" s="40">
        <f t="shared" si="145"/>
        <v>0</v>
      </c>
      <c r="MFC45" s="40">
        <f t="shared" si="145"/>
        <v>0</v>
      </c>
      <c r="MFD45" s="40">
        <f t="shared" si="145"/>
        <v>0</v>
      </c>
      <c r="MFE45" s="40">
        <f t="shared" si="145"/>
        <v>0</v>
      </c>
      <c r="MFF45" s="40">
        <f t="shared" si="145"/>
        <v>0</v>
      </c>
      <c r="MFG45" s="40">
        <f t="shared" si="145"/>
        <v>0</v>
      </c>
      <c r="MFH45" s="40">
        <f t="shared" si="145"/>
        <v>0</v>
      </c>
      <c r="MFI45" s="40">
        <f t="shared" si="145"/>
        <v>0</v>
      </c>
      <c r="MFJ45" s="40">
        <f t="shared" si="145"/>
        <v>0</v>
      </c>
      <c r="MFK45" s="40">
        <f t="shared" si="145"/>
        <v>0</v>
      </c>
      <c r="MFL45" s="40">
        <f t="shared" si="145"/>
        <v>0</v>
      </c>
      <c r="MFM45" s="40">
        <f t="shared" si="145"/>
        <v>0</v>
      </c>
      <c r="MFN45" s="40">
        <f t="shared" si="145"/>
        <v>0</v>
      </c>
      <c r="MFO45" s="40">
        <f t="shared" si="145"/>
        <v>0</v>
      </c>
      <c r="MFP45" s="40">
        <f t="shared" si="145"/>
        <v>0</v>
      </c>
      <c r="MFQ45" s="40">
        <f t="shared" si="145"/>
        <v>0</v>
      </c>
      <c r="MFR45" s="40">
        <f t="shared" si="145"/>
        <v>0</v>
      </c>
      <c r="MFS45" s="40">
        <f t="shared" si="145"/>
        <v>0</v>
      </c>
      <c r="MFT45" s="40">
        <f t="shared" ref="MFT45:MIE45" si="146">SUM(MFT5:MFT44)</f>
        <v>0</v>
      </c>
      <c r="MFU45" s="40">
        <f t="shared" si="146"/>
        <v>0</v>
      </c>
      <c r="MFV45" s="40">
        <f t="shared" si="146"/>
        <v>0</v>
      </c>
      <c r="MFW45" s="40">
        <f t="shared" si="146"/>
        <v>0</v>
      </c>
      <c r="MFX45" s="40">
        <f t="shared" si="146"/>
        <v>0</v>
      </c>
      <c r="MFY45" s="40">
        <f t="shared" si="146"/>
        <v>0</v>
      </c>
      <c r="MFZ45" s="40">
        <f t="shared" si="146"/>
        <v>0</v>
      </c>
      <c r="MGA45" s="40">
        <f t="shared" si="146"/>
        <v>0</v>
      </c>
      <c r="MGB45" s="40">
        <f t="shared" si="146"/>
        <v>0</v>
      </c>
      <c r="MGC45" s="40">
        <f t="shared" si="146"/>
        <v>0</v>
      </c>
      <c r="MGD45" s="40">
        <f t="shared" si="146"/>
        <v>0</v>
      </c>
      <c r="MGE45" s="40">
        <f t="shared" si="146"/>
        <v>0</v>
      </c>
      <c r="MGF45" s="40">
        <f t="shared" si="146"/>
        <v>0</v>
      </c>
      <c r="MGG45" s="40">
        <f t="shared" si="146"/>
        <v>0</v>
      </c>
      <c r="MGH45" s="40">
        <f t="shared" si="146"/>
        <v>0</v>
      </c>
      <c r="MGI45" s="40">
        <f t="shared" si="146"/>
        <v>0</v>
      </c>
      <c r="MGJ45" s="40">
        <f t="shared" si="146"/>
        <v>0</v>
      </c>
      <c r="MGK45" s="40">
        <f t="shared" si="146"/>
        <v>0</v>
      </c>
      <c r="MGL45" s="40">
        <f t="shared" si="146"/>
        <v>0</v>
      </c>
      <c r="MGM45" s="40">
        <f t="shared" si="146"/>
        <v>0</v>
      </c>
      <c r="MGN45" s="40">
        <f t="shared" si="146"/>
        <v>0</v>
      </c>
      <c r="MGO45" s="40">
        <f t="shared" si="146"/>
        <v>0</v>
      </c>
      <c r="MGP45" s="40">
        <f t="shared" si="146"/>
        <v>0</v>
      </c>
      <c r="MGQ45" s="40">
        <f t="shared" si="146"/>
        <v>0</v>
      </c>
      <c r="MGR45" s="40">
        <f t="shared" si="146"/>
        <v>0</v>
      </c>
      <c r="MGS45" s="40">
        <f t="shared" si="146"/>
        <v>0</v>
      </c>
      <c r="MGT45" s="40">
        <f t="shared" si="146"/>
        <v>0</v>
      </c>
      <c r="MGU45" s="40">
        <f t="shared" si="146"/>
        <v>0</v>
      </c>
      <c r="MGV45" s="40">
        <f t="shared" si="146"/>
        <v>0</v>
      </c>
      <c r="MGW45" s="40">
        <f t="shared" si="146"/>
        <v>0</v>
      </c>
      <c r="MGX45" s="40">
        <f t="shared" si="146"/>
        <v>0</v>
      </c>
      <c r="MGY45" s="40">
        <f t="shared" si="146"/>
        <v>0</v>
      </c>
      <c r="MGZ45" s="40">
        <f t="shared" si="146"/>
        <v>0</v>
      </c>
      <c r="MHA45" s="40">
        <f t="shared" si="146"/>
        <v>0</v>
      </c>
      <c r="MHB45" s="40">
        <f t="shared" si="146"/>
        <v>0</v>
      </c>
      <c r="MHC45" s="40">
        <f t="shared" si="146"/>
        <v>0</v>
      </c>
      <c r="MHD45" s="40">
        <f t="shared" si="146"/>
        <v>0</v>
      </c>
      <c r="MHE45" s="40">
        <f t="shared" si="146"/>
        <v>0</v>
      </c>
      <c r="MHF45" s="40">
        <f t="shared" si="146"/>
        <v>0</v>
      </c>
      <c r="MHG45" s="40">
        <f t="shared" si="146"/>
        <v>0</v>
      </c>
      <c r="MHH45" s="40">
        <f t="shared" si="146"/>
        <v>0</v>
      </c>
      <c r="MHI45" s="40">
        <f t="shared" si="146"/>
        <v>0</v>
      </c>
      <c r="MHJ45" s="40">
        <f t="shared" si="146"/>
        <v>0</v>
      </c>
      <c r="MHK45" s="40">
        <f t="shared" si="146"/>
        <v>0</v>
      </c>
      <c r="MHL45" s="40">
        <f t="shared" si="146"/>
        <v>0</v>
      </c>
      <c r="MHM45" s="40">
        <f t="shared" si="146"/>
        <v>0</v>
      </c>
      <c r="MHN45" s="40">
        <f t="shared" si="146"/>
        <v>0</v>
      </c>
      <c r="MHO45" s="40">
        <f t="shared" si="146"/>
        <v>0</v>
      </c>
      <c r="MHP45" s="40">
        <f t="shared" si="146"/>
        <v>0</v>
      </c>
      <c r="MHQ45" s="40">
        <f t="shared" si="146"/>
        <v>0</v>
      </c>
      <c r="MHR45" s="40">
        <f t="shared" si="146"/>
        <v>0</v>
      </c>
      <c r="MHS45" s="40">
        <f t="shared" si="146"/>
        <v>0</v>
      </c>
      <c r="MHT45" s="40">
        <f t="shared" si="146"/>
        <v>0</v>
      </c>
      <c r="MHU45" s="40">
        <f t="shared" si="146"/>
        <v>0</v>
      </c>
      <c r="MHV45" s="40">
        <f t="shared" si="146"/>
        <v>0</v>
      </c>
      <c r="MHW45" s="40">
        <f t="shared" si="146"/>
        <v>0</v>
      </c>
      <c r="MHX45" s="40">
        <f t="shared" si="146"/>
        <v>0</v>
      </c>
      <c r="MHY45" s="40">
        <f t="shared" si="146"/>
        <v>0</v>
      </c>
      <c r="MHZ45" s="40">
        <f t="shared" si="146"/>
        <v>0</v>
      </c>
      <c r="MIA45" s="40">
        <f t="shared" si="146"/>
        <v>0</v>
      </c>
      <c r="MIB45" s="40">
        <f t="shared" si="146"/>
        <v>0</v>
      </c>
      <c r="MIC45" s="40">
        <f t="shared" si="146"/>
        <v>0</v>
      </c>
      <c r="MID45" s="40">
        <f t="shared" si="146"/>
        <v>0</v>
      </c>
      <c r="MIE45" s="40">
        <f t="shared" si="146"/>
        <v>0</v>
      </c>
      <c r="MIF45" s="40">
        <f t="shared" ref="MIF45:MKQ45" si="147">SUM(MIF5:MIF44)</f>
        <v>0</v>
      </c>
      <c r="MIG45" s="40">
        <f t="shared" si="147"/>
        <v>0</v>
      </c>
      <c r="MIH45" s="40">
        <f t="shared" si="147"/>
        <v>0</v>
      </c>
      <c r="MII45" s="40">
        <f t="shared" si="147"/>
        <v>0</v>
      </c>
      <c r="MIJ45" s="40">
        <f t="shared" si="147"/>
        <v>0</v>
      </c>
      <c r="MIK45" s="40">
        <f t="shared" si="147"/>
        <v>0</v>
      </c>
      <c r="MIL45" s="40">
        <f t="shared" si="147"/>
        <v>0</v>
      </c>
      <c r="MIM45" s="40">
        <f t="shared" si="147"/>
        <v>0</v>
      </c>
      <c r="MIN45" s="40">
        <f t="shared" si="147"/>
        <v>0</v>
      </c>
      <c r="MIO45" s="40">
        <f t="shared" si="147"/>
        <v>0</v>
      </c>
      <c r="MIP45" s="40">
        <f t="shared" si="147"/>
        <v>0</v>
      </c>
      <c r="MIQ45" s="40">
        <f t="shared" si="147"/>
        <v>0</v>
      </c>
      <c r="MIR45" s="40">
        <f t="shared" si="147"/>
        <v>0</v>
      </c>
      <c r="MIS45" s="40">
        <f t="shared" si="147"/>
        <v>0</v>
      </c>
      <c r="MIT45" s="40">
        <f t="shared" si="147"/>
        <v>0</v>
      </c>
      <c r="MIU45" s="40">
        <f t="shared" si="147"/>
        <v>0</v>
      </c>
      <c r="MIV45" s="40">
        <f t="shared" si="147"/>
        <v>0</v>
      </c>
      <c r="MIW45" s="40">
        <f t="shared" si="147"/>
        <v>0</v>
      </c>
      <c r="MIX45" s="40">
        <f t="shared" si="147"/>
        <v>0</v>
      </c>
      <c r="MIY45" s="40">
        <f t="shared" si="147"/>
        <v>0</v>
      </c>
      <c r="MIZ45" s="40">
        <f t="shared" si="147"/>
        <v>0</v>
      </c>
      <c r="MJA45" s="40">
        <f t="shared" si="147"/>
        <v>0</v>
      </c>
      <c r="MJB45" s="40">
        <f t="shared" si="147"/>
        <v>0</v>
      </c>
      <c r="MJC45" s="40">
        <f t="shared" si="147"/>
        <v>0</v>
      </c>
      <c r="MJD45" s="40">
        <f t="shared" si="147"/>
        <v>0</v>
      </c>
      <c r="MJE45" s="40">
        <f t="shared" si="147"/>
        <v>0</v>
      </c>
      <c r="MJF45" s="40">
        <f t="shared" si="147"/>
        <v>0</v>
      </c>
      <c r="MJG45" s="40">
        <f t="shared" si="147"/>
        <v>0</v>
      </c>
      <c r="MJH45" s="40">
        <f t="shared" si="147"/>
        <v>0</v>
      </c>
      <c r="MJI45" s="40">
        <f t="shared" si="147"/>
        <v>0</v>
      </c>
      <c r="MJJ45" s="40">
        <f t="shared" si="147"/>
        <v>0</v>
      </c>
      <c r="MJK45" s="40">
        <f t="shared" si="147"/>
        <v>0</v>
      </c>
      <c r="MJL45" s="40">
        <f t="shared" si="147"/>
        <v>0</v>
      </c>
      <c r="MJM45" s="40">
        <f t="shared" si="147"/>
        <v>0</v>
      </c>
      <c r="MJN45" s="40">
        <f t="shared" si="147"/>
        <v>0</v>
      </c>
      <c r="MJO45" s="40">
        <f t="shared" si="147"/>
        <v>0</v>
      </c>
      <c r="MJP45" s="40">
        <f t="shared" si="147"/>
        <v>0</v>
      </c>
      <c r="MJQ45" s="40">
        <f t="shared" si="147"/>
        <v>0</v>
      </c>
      <c r="MJR45" s="40">
        <f t="shared" si="147"/>
        <v>0</v>
      </c>
      <c r="MJS45" s="40">
        <f t="shared" si="147"/>
        <v>0</v>
      </c>
      <c r="MJT45" s="40">
        <f t="shared" si="147"/>
        <v>0</v>
      </c>
      <c r="MJU45" s="40">
        <f t="shared" si="147"/>
        <v>0</v>
      </c>
      <c r="MJV45" s="40">
        <f t="shared" si="147"/>
        <v>0</v>
      </c>
      <c r="MJW45" s="40">
        <f t="shared" si="147"/>
        <v>0</v>
      </c>
      <c r="MJX45" s="40">
        <f t="shared" si="147"/>
        <v>0</v>
      </c>
      <c r="MJY45" s="40">
        <f t="shared" si="147"/>
        <v>0</v>
      </c>
      <c r="MJZ45" s="40">
        <f t="shared" si="147"/>
        <v>0</v>
      </c>
      <c r="MKA45" s="40">
        <f t="shared" si="147"/>
        <v>0</v>
      </c>
      <c r="MKB45" s="40">
        <f t="shared" si="147"/>
        <v>0</v>
      </c>
      <c r="MKC45" s="40">
        <f t="shared" si="147"/>
        <v>0</v>
      </c>
      <c r="MKD45" s="40">
        <f t="shared" si="147"/>
        <v>0</v>
      </c>
      <c r="MKE45" s="40">
        <f t="shared" si="147"/>
        <v>0</v>
      </c>
      <c r="MKF45" s="40">
        <f t="shared" si="147"/>
        <v>0</v>
      </c>
      <c r="MKG45" s="40">
        <f t="shared" si="147"/>
        <v>0</v>
      </c>
      <c r="MKH45" s="40">
        <f t="shared" si="147"/>
        <v>0</v>
      </c>
      <c r="MKI45" s="40">
        <f t="shared" si="147"/>
        <v>0</v>
      </c>
      <c r="MKJ45" s="40">
        <f t="shared" si="147"/>
        <v>0</v>
      </c>
      <c r="MKK45" s="40">
        <f t="shared" si="147"/>
        <v>0</v>
      </c>
      <c r="MKL45" s="40">
        <f t="shared" si="147"/>
        <v>0</v>
      </c>
      <c r="MKM45" s="40">
        <f t="shared" si="147"/>
        <v>0</v>
      </c>
      <c r="MKN45" s="40">
        <f t="shared" si="147"/>
        <v>0</v>
      </c>
      <c r="MKO45" s="40">
        <f t="shared" si="147"/>
        <v>0</v>
      </c>
      <c r="MKP45" s="40">
        <f t="shared" si="147"/>
        <v>0</v>
      </c>
      <c r="MKQ45" s="40">
        <f t="shared" si="147"/>
        <v>0</v>
      </c>
      <c r="MKR45" s="40">
        <f t="shared" ref="MKR45:MNC45" si="148">SUM(MKR5:MKR44)</f>
        <v>0</v>
      </c>
      <c r="MKS45" s="40">
        <f t="shared" si="148"/>
        <v>0</v>
      </c>
      <c r="MKT45" s="40">
        <f t="shared" si="148"/>
        <v>0</v>
      </c>
      <c r="MKU45" s="40">
        <f t="shared" si="148"/>
        <v>0</v>
      </c>
      <c r="MKV45" s="40">
        <f t="shared" si="148"/>
        <v>0</v>
      </c>
      <c r="MKW45" s="40">
        <f t="shared" si="148"/>
        <v>0</v>
      </c>
      <c r="MKX45" s="40">
        <f t="shared" si="148"/>
        <v>0</v>
      </c>
      <c r="MKY45" s="40">
        <f t="shared" si="148"/>
        <v>0</v>
      </c>
      <c r="MKZ45" s="40">
        <f t="shared" si="148"/>
        <v>0</v>
      </c>
      <c r="MLA45" s="40">
        <f t="shared" si="148"/>
        <v>0</v>
      </c>
      <c r="MLB45" s="40">
        <f t="shared" si="148"/>
        <v>0</v>
      </c>
      <c r="MLC45" s="40">
        <f t="shared" si="148"/>
        <v>0</v>
      </c>
      <c r="MLD45" s="40">
        <f t="shared" si="148"/>
        <v>0</v>
      </c>
      <c r="MLE45" s="40">
        <f t="shared" si="148"/>
        <v>0</v>
      </c>
      <c r="MLF45" s="40">
        <f t="shared" si="148"/>
        <v>0</v>
      </c>
      <c r="MLG45" s="40">
        <f t="shared" si="148"/>
        <v>0</v>
      </c>
      <c r="MLH45" s="40">
        <f t="shared" si="148"/>
        <v>0</v>
      </c>
      <c r="MLI45" s="40">
        <f t="shared" si="148"/>
        <v>0</v>
      </c>
      <c r="MLJ45" s="40">
        <f t="shared" si="148"/>
        <v>0</v>
      </c>
      <c r="MLK45" s="40">
        <f t="shared" si="148"/>
        <v>0</v>
      </c>
      <c r="MLL45" s="40">
        <f t="shared" si="148"/>
        <v>0</v>
      </c>
      <c r="MLM45" s="40">
        <f t="shared" si="148"/>
        <v>0</v>
      </c>
      <c r="MLN45" s="40">
        <f t="shared" si="148"/>
        <v>0</v>
      </c>
      <c r="MLO45" s="40">
        <f t="shared" si="148"/>
        <v>0</v>
      </c>
      <c r="MLP45" s="40">
        <f t="shared" si="148"/>
        <v>0</v>
      </c>
      <c r="MLQ45" s="40">
        <f t="shared" si="148"/>
        <v>0</v>
      </c>
      <c r="MLR45" s="40">
        <f t="shared" si="148"/>
        <v>0</v>
      </c>
      <c r="MLS45" s="40">
        <f t="shared" si="148"/>
        <v>0</v>
      </c>
      <c r="MLT45" s="40">
        <f t="shared" si="148"/>
        <v>0</v>
      </c>
      <c r="MLU45" s="40">
        <f t="shared" si="148"/>
        <v>0</v>
      </c>
      <c r="MLV45" s="40">
        <f t="shared" si="148"/>
        <v>0</v>
      </c>
      <c r="MLW45" s="40">
        <f t="shared" si="148"/>
        <v>0</v>
      </c>
      <c r="MLX45" s="40">
        <f t="shared" si="148"/>
        <v>0</v>
      </c>
      <c r="MLY45" s="40">
        <f t="shared" si="148"/>
        <v>0</v>
      </c>
      <c r="MLZ45" s="40">
        <f t="shared" si="148"/>
        <v>0</v>
      </c>
      <c r="MMA45" s="40">
        <f t="shared" si="148"/>
        <v>0</v>
      </c>
      <c r="MMB45" s="40">
        <f t="shared" si="148"/>
        <v>0</v>
      </c>
      <c r="MMC45" s="40">
        <f t="shared" si="148"/>
        <v>0</v>
      </c>
      <c r="MMD45" s="40">
        <f t="shared" si="148"/>
        <v>0</v>
      </c>
      <c r="MME45" s="40">
        <f t="shared" si="148"/>
        <v>0</v>
      </c>
      <c r="MMF45" s="40">
        <f t="shared" si="148"/>
        <v>0</v>
      </c>
      <c r="MMG45" s="40">
        <f t="shared" si="148"/>
        <v>0</v>
      </c>
      <c r="MMH45" s="40">
        <f t="shared" si="148"/>
        <v>0</v>
      </c>
      <c r="MMI45" s="40">
        <f t="shared" si="148"/>
        <v>0</v>
      </c>
      <c r="MMJ45" s="40">
        <f t="shared" si="148"/>
        <v>0</v>
      </c>
      <c r="MMK45" s="40">
        <f t="shared" si="148"/>
        <v>0</v>
      </c>
      <c r="MML45" s="40">
        <f t="shared" si="148"/>
        <v>0</v>
      </c>
      <c r="MMM45" s="40">
        <f t="shared" si="148"/>
        <v>0</v>
      </c>
      <c r="MMN45" s="40">
        <f t="shared" si="148"/>
        <v>0</v>
      </c>
      <c r="MMO45" s="40">
        <f t="shared" si="148"/>
        <v>0</v>
      </c>
      <c r="MMP45" s="40">
        <f t="shared" si="148"/>
        <v>0</v>
      </c>
      <c r="MMQ45" s="40">
        <f t="shared" si="148"/>
        <v>0</v>
      </c>
      <c r="MMR45" s="40">
        <f t="shared" si="148"/>
        <v>0</v>
      </c>
      <c r="MMS45" s="40">
        <f t="shared" si="148"/>
        <v>0</v>
      </c>
      <c r="MMT45" s="40">
        <f t="shared" si="148"/>
        <v>0</v>
      </c>
      <c r="MMU45" s="40">
        <f t="shared" si="148"/>
        <v>0</v>
      </c>
      <c r="MMV45" s="40">
        <f t="shared" si="148"/>
        <v>0</v>
      </c>
      <c r="MMW45" s="40">
        <f t="shared" si="148"/>
        <v>0</v>
      </c>
      <c r="MMX45" s="40">
        <f t="shared" si="148"/>
        <v>0</v>
      </c>
      <c r="MMY45" s="40">
        <f t="shared" si="148"/>
        <v>0</v>
      </c>
      <c r="MMZ45" s="40">
        <f t="shared" si="148"/>
        <v>0</v>
      </c>
      <c r="MNA45" s="40">
        <f t="shared" si="148"/>
        <v>0</v>
      </c>
      <c r="MNB45" s="40">
        <f t="shared" si="148"/>
        <v>0</v>
      </c>
      <c r="MNC45" s="40">
        <f t="shared" si="148"/>
        <v>0</v>
      </c>
      <c r="MND45" s="40">
        <f t="shared" ref="MND45:MPO45" si="149">SUM(MND5:MND44)</f>
        <v>0</v>
      </c>
      <c r="MNE45" s="40">
        <f t="shared" si="149"/>
        <v>0</v>
      </c>
      <c r="MNF45" s="40">
        <f t="shared" si="149"/>
        <v>0</v>
      </c>
      <c r="MNG45" s="40">
        <f t="shared" si="149"/>
        <v>0</v>
      </c>
      <c r="MNH45" s="40">
        <f t="shared" si="149"/>
        <v>0</v>
      </c>
      <c r="MNI45" s="40">
        <f t="shared" si="149"/>
        <v>0</v>
      </c>
      <c r="MNJ45" s="40">
        <f t="shared" si="149"/>
        <v>0</v>
      </c>
      <c r="MNK45" s="40">
        <f t="shared" si="149"/>
        <v>0</v>
      </c>
      <c r="MNL45" s="40">
        <f t="shared" si="149"/>
        <v>0</v>
      </c>
      <c r="MNM45" s="40">
        <f t="shared" si="149"/>
        <v>0</v>
      </c>
      <c r="MNN45" s="40">
        <f t="shared" si="149"/>
        <v>0</v>
      </c>
      <c r="MNO45" s="40">
        <f t="shared" si="149"/>
        <v>0</v>
      </c>
      <c r="MNP45" s="40">
        <f t="shared" si="149"/>
        <v>0</v>
      </c>
      <c r="MNQ45" s="40">
        <f t="shared" si="149"/>
        <v>0</v>
      </c>
      <c r="MNR45" s="40">
        <f t="shared" si="149"/>
        <v>0</v>
      </c>
      <c r="MNS45" s="40">
        <f t="shared" si="149"/>
        <v>0</v>
      </c>
      <c r="MNT45" s="40">
        <f t="shared" si="149"/>
        <v>0</v>
      </c>
      <c r="MNU45" s="40">
        <f t="shared" si="149"/>
        <v>0</v>
      </c>
      <c r="MNV45" s="40">
        <f t="shared" si="149"/>
        <v>0</v>
      </c>
      <c r="MNW45" s="40">
        <f t="shared" si="149"/>
        <v>0</v>
      </c>
      <c r="MNX45" s="40">
        <f t="shared" si="149"/>
        <v>0</v>
      </c>
      <c r="MNY45" s="40">
        <f t="shared" si="149"/>
        <v>0</v>
      </c>
      <c r="MNZ45" s="40">
        <f t="shared" si="149"/>
        <v>0</v>
      </c>
      <c r="MOA45" s="40">
        <f t="shared" si="149"/>
        <v>0</v>
      </c>
      <c r="MOB45" s="40">
        <f t="shared" si="149"/>
        <v>0</v>
      </c>
      <c r="MOC45" s="40">
        <f t="shared" si="149"/>
        <v>0</v>
      </c>
      <c r="MOD45" s="40">
        <f t="shared" si="149"/>
        <v>0</v>
      </c>
      <c r="MOE45" s="40">
        <f t="shared" si="149"/>
        <v>0</v>
      </c>
      <c r="MOF45" s="40">
        <f t="shared" si="149"/>
        <v>0</v>
      </c>
      <c r="MOG45" s="40">
        <f t="shared" si="149"/>
        <v>0</v>
      </c>
      <c r="MOH45" s="40">
        <f t="shared" si="149"/>
        <v>0</v>
      </c>
      <c r="MOI45" s="40">
        <f t="shared" si="149"/>
        <v>0</v>
      </c>
      <c r="MOJ45" s="40">
        <f t="shared" si="149"/>
        <v>0</v>
      </c>
      <c r="MOK45" s="40">
        <f t="shared" si="149"/>
        <v>0</v>
      </c>
      <c r="MOL45" s="40">
        <f t="shared" si="149"/>
        <v>0</v>
      </c>
      <c r="MOM45" s="40">
        <f t="shared" si="149"/>
        <v>0</v>
      </c>
      <c r="MON45" s="40">
        <f t="shared" si="149"/>
        <v>0</v>
      </c>
      <c r="MOO45" s="40">
        <f t="shared" si="149"/>
        <v>0</v>
      </c>
      <c r="MOP45" s="40">
        <f t="shared" si="149"/>
        <v>0</v>
      </c>
      <c r="MOQ45" s="40">
        <f t="shared" si="149"/>
        <v>0</v>
      </c>
      <c r="MOR45" s="40">
        <f t="shared" si="149"/>
        <v>0</v>
      </c>
      <c r="MOS45" s="40">
        <f t="shared" si="149"/>
        <v>0</v>
      </c>
      <c r="MOT45" s="40">
        <f t="shared" si="149"/>
        <v>0</v>
      </c>
      <c r="MOU45" s="40">
        <f t="shared" si="149"/>
        <v>0</v>
      </c>
      <c r="MOV45" s="40">
        <f t="shared" si="149"/>
        <v>0</v>
      </c>
      <c r="MOW45" s="40">
        <f t="shared" si="149"/>
        <v>0</v>
      </c>
      <c r="MOX45" s="40">
        <f t="shared" si="149"/>
        <v>0</v>
      </c>
      <c r="MOY45" s="40">
        <f t="shared" si="149"/>
        <v>0</v>
      </c>
      <c r="MOZ45" s="40">
        <f t="shared" si="149"/>
        <v>0</v>
      </c>
      <c r="MPA45" s="40">
        <f t="shared" si="149"/>
        <v>0</v>
      </c>
      <c r="MPB45" s="40">
        <f t="shared" si="149"/>
        <v>0</v>
      </c>
      <c r="MPC45" s="40">
        <f t="shared" si="149"/>
        <v>0</v>
      </c>
      <c r="MPD45" s="40">
        <f t="shared" si="149"/>
        <v>0</v>
      </c>
      <c r="MPE45" s="40">
        <f t="shared" si="149"/>
        <v>0</v>
      </c>
      <c r="MPF45" s="40">
        <f t="shared" si="149"/>
        <v>0</v>
      </c>
      <c r="MPG45" s="40">
        <f t="shared" si="149"/>
        <v>0</v>
      </c>
      <c r="MPH45" s="40">
        <f t="shared" si="149"/>
        <v>0</v>
      </c>
      <c r="MPI45" s="40">
        <f t="shared" si="149"/>
        <v>0</v>
      </c>
      <c r="MPJ45" s="40">
        <f t="shared" si="149"/>
        <v>0</v>
      </c>
      <c r="MPK45" s="40">
        <f t="shared" si="149"/>
        <v>0</v>
      </c>
      <c r="MPL45" s="40">
        <f t="shared" si="149"/>
        <v>0</v>
      </c>
      <c r="MPM45" s="40">
        <f t="shared" si="149"/>
        <v>0</v>
      </c>
      <c r="MPN45" s="40">
        <f t="shared" si="149"/>
        <v>0</v>
      </c>
      <c r="MPO45" s="40">
        <f t="shared" si="149"/>
        <v>0</v>
      </c>
      <c r="MPP45" s="40">
        <f t="shared" ref="MPP45:MSA45" si="150">SUM(MPP5:MPP44)</f>
        <v>0</v>
      </c>
      <c r="MPQ45" s="40">
        <f t="shared" si="150"/>
        <v>0</v>
      </c>
      <c r="MPR45" s="40">
        <f t="shared" si="150"/>
        <v>0</v>
      </c>
      <c r="MPS45" s="40">
        <f t="shared" si="150"/>
        <v>0</v>
      </c>
      <c r="MPT45" s="40">
        <f t="shared" si="150"/>
        <v>0</v>
      </c>
      <c r="MPU45" s="40">
        <f t="shared" si="150"/>
        <v>0</v>
      </c>
      <c r="MPV45" s="40">
        <f t="shared" si="150"/>
        <v>0</v>
      </c>
      <c r="MPW45" s="40">
        <f t="shared" si="150"/>
        <v>0</v>
      </c>
      <c r="MPX45" s="40">
        <f t="shared" si="150"/>
        <v>0</v>
      </c>
      <c r="MPY45" s="40">
        <f t="shared" si="150"/>
        <v>0</v>
      </c>
      <c r="MPZ45" s="40">
        <f t="shared" si="150"/>
        <v>0</v>
      </c>
      <c r="MQA45" s="40">
        <f t="shared" si="150"/>
        <v>0</v>
      </c>
      <c r="MQB45" s="40">
        <f t="shared" si="150"/>
        <v>0</v>
      </c>
      <c r="MQC45" s="40">
        <f t="shared" si="150"/>
        <v>0</v>
      </c>
      <c r="MQD45" s="40">
        <f t="shared" si="150"/>
        <v>0</v>
      </c>
      <c r="MQE45" s="40">
        <f t="shared" si="150"/>
        <v>0</v>
      </c>
      <c r="MQF45" s="40">
        <f t="shared" si="150"/>
        <v>0</v>
      </c>
      <c r="MQG45" s="40">
        <f t="shared" si="150"/>
        <v>0</v>
      </c>
      <c r="MQH45" s="40">
        <f t="shared" si="150"/>
        <v>0</v>
      </c>
      <c r="MQI45" s="40">
        <f t="shared" si="150"/>
        <v>0</v>
      </c>
      <c r="MQJ45" s="40">
        <f t="shared" si="150"/>
        <v>0</v>
      </c>
      <c r="MQK45" s="40">
        <f t="shared" si="150"/>
        <v>0</v>
      </c>
      <c r="MQL45" s="40">
        <f t="shared" si="150"/>
        <v>0</v>
      </c>
      <c r="MQM45" s="40">
        <f t="shared" si="150"/>
        <v>0</v>
      </c>
      <c r="MQN45" s="40">
        <f t="shared" si="150"/>
        <v>0</v>
      </c>
      <c r="MQO45" s="40">
        <f t="shared" si="150"/>
        <v>0</v>
      </c>
      <c r="MQP45" s="40">
        <f t="shared" si="150"/>
        <v>0</v>
      </c>
      <c r="MQQ45" s="40">
        <f t="shared" si="150"/>
        <v>0</v>
      </c>
      <c r="MQR45" s="40">
        <f t="shared" si="150"/>
        <v>0</v>
      </c>
      <c r="MQS45" s="40">
        <f t="shared" si="150"/>
        <v>0</v>
      </c>
      <c r="MQT45" s="40">
        <f t="shared" si="150"/>
        <v>0</v>
      </c>
      <c r="MQU45" s="40">
        <f t="shared" si="150"/>
        <v>0</v>
      </c>
      <c r="MQV45" s="40">
        <f t="shared" si="150"/>
        <v>0</v>
      </c>
      <c r="MQW45" s="40">
        <f t="shared" si="150"/>
        <v>0</v>
      </c>
      <c r="MQX45" s="40">
        <f t="shared" si="150"/>
        <v>0</v>
      </c>
      <c r="MQY45" s="40">
        <f t="shared" si="150"/>
        <v>0</v>
      </c>
      <c r="MQZ45" s="40">
        <f t="shared" si="150"/>
        <v>0</v>
      </c>
      <c r="MRA45" s="40">
        <f t="shared" si="150"/>
        <v>0</v>
      </c>
      <c r="MRB45" s="40">
        <f t="shared" si="150"/>
        <v>0</v>
      </c>
      <c r="MRC45" s="40">
        <f t="shared" si="150"/>
        <v>0</v>
      </c>
      <c r="MRD45" s="40">
        <f t="shared" si="150"/>
        <v>0</v>
      </c>
      <c r="MRE45" s="40">
        <f t="shared" si="150"/>
        <v>0</v>
      </c>
      <c r="MRF45" s="40">
        <f t="shared" si="150"/>
        <v>0</v>
      </c>
      <c r="MRG45" s="40">
        <f t="shared" si="150"/>
        <v>0</v>
      </c>
      <c r="MRH45" s="40">
        <f t="shared" si="150"/>
        <v>0</v>
      </c>
      <c r="MRI45" s="40">
        <f t="shared" si="150"/>
        <v>0</v>
      </c>
      <c r="MRJ45" s="40">
        <f t="shared" si="150"/>
        <v>0</v>
      </c>
      <c r="MRK45" s="40">
        <f t="shared" si="150"/>
        <v>0</v>
      </c>
      <c r="MRL45" s="40">
        <f t="shared" si="150"/>
        <v>0</v>
      </c>
      <c r="MRM45" s="40">
        <f t="shared" si="150"/>
        <v>0</v>
      </c>
      <c r="MRN45" s="40">
        <f t="shared" si="150"/>
        <v>0</v>
      </c>
      <c r="MRO45" s="40">
        <f t="shared" si="150"/>
        <v>0</v>
      </c>
      <c r="MRP45" s="40">
        <f t="shared" si="150"/>
        <v>0</v>
      </c>
      <c r="MRQ45" s="40">
        <f t="shared" si="150"/>
        <v>0</v>
      </c>
      <c r="MRR45" s="40">
        <f t="shared" si="150"/>
        <v>0</v>
      </c>
      <c r="MRS45" s="40">
        <f t="shared" si="150"/>
        <v>0</v>
      </c>
      <c r="MRT45" s="40">
        <f t="shared" si="150"/>
        <v>0</v>
      </c>
      <c r="MRU45" s="40">
        <f t="shared" si="150"/>
        <v>0</v>
      </c>
      <c r="MRV45" s="40">
        <f t="shared" si="150"/>
        <v>0</v>
      </c>
      <c r="MRW45" s="40">
        <f t="shared" si="150"/>
        <v>0</v>
      </c>
      <c r="MRX45" s="40">
        <f t="shared" si="150"/>
        <v>0</v>
      </c>
      <c r="MRY45" s="40">
        <f t="shared" si="150"/>
        <v>0</v>
      </c>
      <c r="MRZ45" s="40">
        <f t="shared" si="150"/>
        <v>0</v>
      </c>
      <c r="MSA45" s="40">
        <f t="shared" si="150"/>
        <v>0</v>
      </c>
      <c r="MSB45" s="40">
        <f t="shared" ref="MSB45:MUM45" si="151">SUM(MSB5:MSB44)</f>
        <v>0</v>
      </c>
      <c r="MSC45" s="40">
        <f t="shared" si="151"/>
        <v>0</v>
      </c>
      <c r="MSD45" s="40">
        <f t="shared" si="151"/>
        <v>0</v>
      </c>
      <c r="MSE45" s="40">
        <f t="shared" si="151"/>
        <v>0</v>
      </c>
      <c r="MSF45" s="40">
        <f t="shared" si="151"/>
        <v>0</v>
      </c>
      <c r="MSG45" s="40">
        <f t="shared" si="151"/>
        <v>0</v>
      </c>
      <c r="MSH45" s="40">
        <f t="shared" si="151"/>
        <v>0</v>
      </c>
      <c r="MSI45" s="40">
        <f t="shared" si="151"/>
        <v>0</v>
      </c>
      <c r="MSJ45" s="40">
        <f t="shared" si="151"/>
        <v>0</v>
      </c>
      <c r="MSK45" s="40">
        <f t="shared" si="151"/>
        <v>0</v>
      </c>
      <c r="MSL45" s="40">
        <f t="shared" si="151"/>
        <v>0</v>
      </c>
      <c r="MSM45" s="40">
        <f t="shared" si="151"/>
        <v>0</v>
      </c>
      <c r="MSN45" s="40">
        <f t="shared" si="151"/>
        <v>0</v>
      </c>
      <c r="MSO45" s="40">
        <f t="shared" si="151"/>
        <v>0</v>
      </c>
      <c r="MSP45" s="40">
        <f t="shared" si="151"/>
        <v>0</v>
      </c>
      <c r="MSQ45" s="40">
        <f t="shared" si="151"/>
        <v>0</v>
      </c>
      <c r="MSR45" s="40">
        <f t="shared" si="151"/>
        <v>0</v>
      </c>
      <c r="MSS45" s="40">
        <f t="shared" si="151"/>
        <v>0</v>
      </c>
      <c r="MST45" s="40">
        <f t="shared" si="151"/>
        <v>0</v>
      </c>
      <c r="MSU45" s="40">
        <f t="shared" si="151"/>
        <v>0</v>
      </c>
      <c r="MSV45" s="40">
        <f t="shared" si="151"/>
        <v>0</v>
      </c>
      <c r="MSW45" s="40">
        <f t="shared" si="151"/>
        <v>0</v>
      </c>
      <c r="MSX45" s="40">
        <f t="shared" si="151"/>
        <v>0</v>
      </c>
      <c r="MSY45" s="40">
        <f t="shared" si="151"/>
        <v>0</v>
      </c>
      <c r="MSZ45" s="40">
        <f t="shared" si="151"/>
        <v>0</v>
      </c>
      <c r="MTA45" s="40">
        <f t="shared" si="151"/>
        <v>0</v>
      </c>
      <c r="MTB45" s="40">
        <f t="shared" si="151"/>
        <v>0</v>
      </c>
      <c r="MTC45" s="40">
        <f t="shared" si="151"/>
        <v>0</v>
      </c>
      <c r="MTD45" s="40">
        <f t="shared" si="151"/>
        <v>0</v>
      </c>
      <c r="MTE45" s="40">
        <f t="shared" si="151"/>
        <v>0</v>
      </c>
      <c r="MTF45" s="40">
        <f t="shared" si="151"/>
        <v>0</v>
      </c>
      <c r="MTG45" s="40">
        <f t="shared" si="151"/>
        <v>0</v>
      </c>
      <c r="MTH45" s="40">
        <f t="shared" si="151"/>
        <v>0</v>
      </c>
      <c r="MTI45" s="40">
        <f t="shared" si="151"/>
        <v>0</v>
      </c>
      <c r="MTJ45" s="40">
        <f t="shared" si="151"/>
        <v>0</v>
      </c>
      <c r="MTK45" s="40">
        <f t="shared" si="151"/>
        <v>0</v>
      </c>
      <c r="MTL45" s="40">
        <f t="shared" si="151"/>
        <v>0</v>
      </c>
      <c r="MTM45" s="40">
        <f t="shared" si="151"/>
        <v>0</v>
      </c>
      <c r="MTN45" s="40">
        <f t="shared" si="151"/>
        <v>0</v>
      </c>
      <c r="MTO45" s="40">
        <f t="shared" si="151"/>
        <v>0</v>
      </c>
      <c r="MTP45" s="40">
        <f t="shared" si="151"/>
        <v>0</v>
      </c>
      <c r="MTQ45" s="40">
        <f t="shared" si="151"/>
        <v>0</v>
      </c>
      <c r="MTR45" s="40">
        <f t="shared" si="151"/>
        <v>0</v>
      </c>
      <c r="MTS45" s="40">
        <f t="shared" si="151"/>
        <v>0</v>
      </c>
      <c r="MTT45" s="40">
        <f t="shared" si="151"/>
        <v>0</v>
      </c>
      <c r="MTU45" s="40">
        <f t="shared" si="151"/>
        <v>0</v>
      </c>
      <c r="MTV45" s="40">
        <f t="shared" si="151"/>
        <v>0</v>
      </c>
      <c r="MTW45" s="40">
        <f t="shared" si="151"/>
        <v>0</v>
      </c>
      <c r="MTX45" s="40">
        <f t="shared" si="151"/>
        <v>0</v>
      </c>
      <c r="MTY45" s="40">
        <f t="shared" si="151"/>
        <v>0</v>
      </c>
      <c r="MTZ45" s="40">
        <f t="shared" si="151"/>
        <v>0</v>
      </c>
      <c r="MUA45" s="40">
        <f t="shared" si="151"/>
        <v>0</v>
      </c>
      <c r="MUB45" s="40">
        <f t="shared" si="151"/>
        <v>0</v>
      </c>
      <c r="MUC45" s="40">
        <f t="shared" si="151"/>
        <v>0</v>
      </c>
      <c r="MUD45" s="40">
        <f t="shared" si="151"/>
        <v>0</v>
      </c>
      <c r="MUE45" s="40">
        <f t="shared" si="151"/>
        <v>0</v>
      </c>
      <c r="MUF45" s="40">
        <f t="shared" si="151"/>
        <v>0</v>
      </c>
      <c r="MUG45" s="40">
        <f t="shared" si="151"/>
        <v>0</v>
      </c>
      <c r="MUH45" s="40">
        <f t="shared" si="151"/>
        <v>0</v>
      </c>
      <c r="MUI45" s="40">
        <f t="shared" si="151"/>
        <v>0</v>
      </c>
      <c r="MUJ45" s="40">
        <f t="shared" si="151"/>
        <v>0</v>
      </c>
      <c r="MUK45" s="40">
        <f t="shared" si="151"/>
        <v>0</v>
      </c>
      <c r="MUL45" s="40">
        <f t="shared" si="151"/>
        <v>0</v>
      </c>
      <c r="MUM45" s="40">
        <f t="shared" si="151"/>
        <v>0</v>
      </c>
      <c r="MUN45" s="40">
        <f t="shared" ref="MUN45:MWY45" si="152">SUM(MUN5:MUN44)</f>
        <v>0</v>
      </c>
      <c r="MUO45" s="40">
        <f t="shared" si="152"/>
        <v>0</v>
      </c>
      <c r="MUP45" s="40">
        <f t="shared" si="152"/>
        <v>0</v>
      </c>
      <c r="MUQ45" s="40">
        <f t="shared" si="152"/>
        <v>0</v>
      </c>
      <c r="MUR45" s="40">
        <f t="shared" si="152"/>
        <v>0</v>
      </c>
      <c r="MUS45" s="40">
        <f t="shared" si="152"/>
        <v>0</v>
      </c>
      <c r="MUT45" s="40">
        <f t="shared" si="152"/>
        <v>0</v>
      </c>
      <c r="MUU45" s="40">
        <f t="shared" si="152"/>
        <v>0</v>
      </c>
      <c r="MUV45" s="40">
        <f t="shared" si="152"/>
        <v>0</v>
      </c>
      <c r="MUW45" s="40">
        <f t="shared" si="152"/>
        <v>0</v>
      </c>
      <c r="MUX45" s="40">
        <f t="shared" si="152"/>
        <v>0</v>
      </c>
      <c r="MUY45" s="40">
        <f t="shared" si="152"/>
        <v>0</v>
      </c>
      <c r="MUZ45" s="40">
        <f t="shared" si="152"/>
        <v>0</v>
      </c>
      <c r="MVA45" s="40">
        <f t="shared" si="152"/>
        <v>0</v>
      </c>
      <c r="MVB45" s="40">
        <f t="shared" si="152"/>
        <v>0</v>
      </c>
      <c r="MVC45" s="40">
        <f t="shared" si="152"/>
        <v>0</v>
      </c>
      <c r="MVD45" s="40">
        <f t="shared" si="152"/>
        <v>0</v>
      </c>
      <c r="MVE45" s="40">
        <f t="shared" si="152"/>
        <v>0</v>
      </c>
      <c r="MVF45" s="40">
        <f t="shared" si="152"/>
        <v>0</v>
      </c>
      <c r="MVG45" s="40">
        <f t="shared" si="152"/>
        <v>0</v>
      </c>
      <c r="MVH45" s="40">
        <f t="shared" si="152"/>
        <v>0</v>
      </c>
      <c r="MVI45" s="40">
        <f t="shared" si="152"/>
        <v>0</v>
      </c>
      <c r="MVJ45" s="40">
        <f t="shared" si="152"/>
        <v>0</v>
      </c>
      <c r="MVK45" s="40">
        <f t="shared" si="152"/>
        <v>0</v>
      </c>
      <c r="MVL45" s="40">
        <f t="shared" si="152"/>
        <v>0</v>
      </c>
      <c r="MVM45" s="40">
        <f t="shared" si="152"/>
        <v>0</v>
      </c>
      <c r="MVN45" s="40">
        <f t="shared" si="152"/>
        <v>0</v>
      </c>
      <c r="MVO45" s="40">
        <f t="shared" si="152"/>
        <v>0</v>
      </c>
      <c r="MVP45" s="40">
        <f t="shared" si="152"/>
        <v>0</v>
      </c>
      <c r="MVQ45" s="40">
        <f t="shared" si="152"/>
        <v>0</v>
      </c>
      <c r="MVR45" s="40">
        <f t="shared" si="152"/>
        <v>0</v>
      </c>
      <c r="MVS45" s="40">
        <f t="shared" si="152"/>
        <v>0</v>
      </c>
      <c r="MVT45" s="40">
        <f t="shared" si="152"/>
        <v>0</v>
      </c>
      <c r="MVU45" s="40">
        <f t="shared" si="152"/>
        <v>0</v>
      </c>
      <c r="MVV45" s="40">
        <f t="shared" si="152"/>
        <v>0</v>
      </c>
      <c r="MVW45" s="40">
        <f t="shared" si="152"/>
        <v>0</v>
      </c>
      <c r="MVX45" s="40">
        <f t="shared" si="152"/>
        <v>0</v>
      </c>
      <c r="MVY45" s="40">
        <f t="shared" si="152"/>
        <v>0</v>
      </c>
      <c r="MVZ45" s="40">
        <f t="shared" si="152"/>
        <v>0</v>
      </c>
      <c r="MWA45" s="40">
        <f t="shared" si="152"/>
        <v>0</v>
      </c>
      <c r="MWB45" s="40">
        <f t="shared" si="152"/>
        <v>0</v>
      </c>
      <c r="MWC45" s="40">
        <f t="shared" si="152"/>
        <v>0</v>
      </c>
      <c r="MWD45" s="40">
        <f t="shared" si="152"/>
        <v>0</v>
      </c>
      <c r="MWE45" s="40">
        <f t="shared" si="152"/>
        <v>0</v>
      </c>
      <c r="MWF45" s="40">
        <f t="shared" si="152"/>
        <v>0</v>
      </c>
      <c r="MWG45" s="40">
        <f t="shared" si="152"/>
        <v>0</v>
      </c>
      <c r="MWH45" s="40">
        <f t="shared" si="152"/>
        <v>0</v>
      </c>
      <c r="MWI45" s="40">
        <f t="shared" si="152"/>
        <v>0</v>
      </c>
      <c r="MWJ45" s="40">
        <f t="shared" si="152"/>
        <v>0</v>
      </c>
      <c r="MWK45" s="40">
        <f t="shared" si="152"/>
        <v>0</v>
      </c>
      <c r="MWL45" s="40">
        <f t="shared" si="152"/>
        <v>0</v>
      </c>
      <c r="MWM45" s="40">
        <f t="shared" si="152"/>
        <v>0</v>
      </c>
      <c r="MWN45" s="40">
        <f t="shared" si="152"/>
        <v>0</v>
      </c>
      <c r="MWO45" s="40">
        <f t="shared" si="152"/>
        <v>0</v>
      </c>
      <c r="MWP45" s="40">
        <f t="shared" si="152"/>
        <v>0</v>
      </c>
      <c r="MWQ45" s="40">
        <f t="shared" si="152"/>
        <v>0</v>
      </c>
      <c r="MWR45" s="40">
        <f t="shared" si="152"/>
        <v>0</v>
      </c>
      <c r="MWS45" s="40">
        <f t="shared" si="152"/>
        <v>0</v>
      </c>
      <c r="MWT45" s="40">
        <f t="shared" si="152"/>
        <v>0</v>
      </c>
      <c r="MWU45" s="40">
        <f t="shared" si="152"/>
        <v>0</v>
      </c>
      <c r="MWV45" s="40">
        <f t="shared" si="152"/>
        <v>0</v>
      </c>
      <c r="MWW45" s="40">
        <f t="shared" si="152"/>
        <v>0</v>
      </c>
      <c r="MWX45" s="40">
        <f t="shared" si="152"/>
        <v>0</v>
      </c>
      <c r="MWY45" s="40">
        <f t="shared" si="152"/>
        <v>0</v>
      </c>
      <c r="MWZ45" s="40">
        <f t="shared" ref="MWZ45:MZK45" si="153">SUM(MWZ5:MWZ44)</f>
        <v>0</v>
      </c>
      <c r="MXA45" s="40">
        <f t="shared" si="153"/>
        <v>0</v>
      </c>
      <c r="MXB45" s="40">
        <f t="shared" si="153"/>
        <v>0</v>
      </c>
      <c r="MXC45" s="40">
        <f t="shared" si="153"/>
        <v>0</v>
      </c>
      <c r="MXD45" s="40">
        <f t="shared" si="153"/>
        <v>0</v>
      </c>
      <c r="MXE45" s="40">
        <f t="shared" si="153"/>
        <v>0</v>
      </c>
      <c r="MXF45" s="40">
        <f t="shared" si="153"/>
        <v>0</v>
      </c>
      <c r="MXG45" s="40">
        <f t="shared" si="153"/>
        <v>0</v>
      </c>
      <c r="MXH45" s="40">
        <f t="shared" si="153"/>
        <v>0</v>
      </c>
      <c r="MXI45" s="40">
        <f t="shared" si="153"/>
        <v>0</v>
      </c>
      <c r="MXJ45" s="40">
        <f t="shared" si="153"/>
        <v>0</v>
      </c>
      <c r="MXK45" s="40">
        <f t="shared" si="153"/>
        <v>0</v>
      </c>
      <c r="MXL45" s="40">
        <f t="shared" si="153"/>
        <v>0</v>
      </c>
      <c r="MXM45" s="40">
        <f t="shared" si="153"/>
        <v>0</v>
      </c>
      <c r="MXN45" s="40">
        <f t="shared" si="153"/>
        <v>0</v>
      </c>
      <c r="MXO45" s="40">
        <f t="shared" si="153"/>
        <v>0</v>
      </c>
      <c r="MXP45" s="40">
        <f t="shared" si="153"/>
        <v>0</v>
      </c>
      <c r="MXQ45" s="40">
        <f t="shared" si="153"/>
        <v>0</v>
      </c>
      <c r="MXR45" s="40">
        <f t="shared" si="153"/>
        <v>0</v>
      </c>
      <c r="MXS45" s="40">
        <f t="shared" si="153"/>
        <v>0</v>
      </c>
      <c r="MXT45" s="40">
        <f t="shared" si="153"/>
        <v>0</v>
      </c>
      <c r="MXU45" s="40">
        <f t="shared" si="153"/>
        <v>0</v>
      </c>
      <c r="MXV45" s="40">
        <f t="shared" si="153"/>
        <v>0</v>
      </c>
      <c r="MXW45" s="40">
        <f t="shared" si="153"/>
        <v>0</v>
      </c>
      <c r="MXX45" s="40">
        <f t="shared" si="153"/>
        <v>0</v>
      </c>
      <c r="MXY45" s="40">
        <f t="shared" si="153"/>
        <v>0</v>
      </c>
      <c r="MXZ45" s="40">
        <f t="shared" si="153"/>
        <v>0</v>
      </c>
      <c r="MYA45" s="40">
        <f t="shared" si="153"/>
        <v>0</v>
      </c>
      <c r="MYB45" s="40">
        <f t="shared" si="153"/>
        <v>0</v>
      </c>
      <c r="MYC45" s="40">
        <f t="shared" si="153"/>
        <v>0</v>
      </c>
      <c r="MYD45" s="40">
        <f t="shared" si="153"/>
        <v>0</v>
      </c>
      <c r="MYE45" s="40">
        <f t="shared" si="153"/>
        <v>0</v>
      </c>
      <c r="MYF45" s="40">
        <f t="shared" si="153"/>
        <v>0</v>
      </c>
      <c r="MYG45" s="40">
        <f t="shared" si="153"/>
        <v>0</v>
      </c>
      <c r="MYH45" s="40">
        <f t="shared" si="153"/>
        <v>0</v>
      </c>
      <c r="MYI45" s="40">
        <f t="shared" si="153"/>
        <v>0</v>
      </c>
      <c r="MYJ45" s="40">
        <f t="shared" si="153"/>
        <v>0</v>
      </c>
      <c r="MYK45" s="40">
        <f t="shared" si="153"/>
        <v>0</v>
      </c>
      <c r="MYL45" s="40">
        <f t="shared" si="153"/>
        <v>0</v>
      </c>
      <c r="MYM45" s="40">
        <f t="shared" si="153"/>
        <v>0</v>
      </c>
      <c r="MYN45" s="40">
        <f t="shared" si="153"/>
        <v>0</v>
      </c>
      <c r="MYO45" s="40">
        <f t="shared" si="153"/>
        <v>0</v>
      </c>
      <c r="MYP45" s="40">
        <f t="shared" si="153"/>
        <v>0</v>
      </c>
      <c r="MYQ45" s="40">
        <f t="shared" si="153"/>
        <v>0</v>
      </c>
      <c r="MYR45" s="40">
        <f t="shared" si="153"/>
        <v>0</v>
      </c>
      <c r="MYS45" s="40">
        <f t="shared" si="153"/>
        <v>0</v>
      </c>
      <c r="MYT45" s="40">
        <f t="shared" si="153"/>
        <v>0</v>
      </c>
      <c r="MYU45" s="40">
        <f t="shared" si="153"/>
        <v>0</v>
      </c>
      <c r="MYV45" s="40">
        <f t="shared" si="153"/>
        <v>0</v>
      </c>
      <c r="MYW45" s="40">
        <f t="shared" si="153"/>
        <v>0</v>
      </c>
      <c r="MYX45" s="40">
        <f t="shared" si="153"/>
        <v>0</v>
      </c>
      <c r="MYY45" s="40">
        <f t="shared" si="153"/>
        <v>0</v>
      </c>
      <c r="MYZ45" s="40">
        <f t="shared" si="153"/>
        <v>0</v>
      </c>
      <c r="MZA45" s="40">
        <f t="shared" si="153"/>
        <v>0</v>
      </c>
      <c r="MZB45" s="40">
        <f t="shared" si="153"/>
        <v>0</v>
      </c>
      <c r="MZC45" s="40">
        <f t="shared" si="153"/>
        <v>0</v>
      </c>
      <c r="MZD45" s="40">
        <f t="shared" si="153"/>
        <v>0</v>
      </c>
      <c r="MZE45" s="40">
        <f t="shared" si="153"/>
        <v>0</v>
      </c>
      <c r="MZF45" s="40">
        <f t="shared" si="153"/>
        <v>0</v>
      </c>
      <c r="MZG45" s="40">
        <f t="shared" si="153"/>
        <v>0</v>
      </c>
      <c r="MZH45" s="40">
        <f t="shared" si="153"/>
        <v>0</v>
      </c>
      <c r="MZI45" s="40">
        <f t="shared" si="153"/>
        <v>0</v>
      </c>
      <c r="MZJ45" s="40">
        <f t="shared" si="153"/>
        <v>0</v>
      </c>
      <c r="MZK45" s="40">
        <f t="shared" si="153"/>
        <v>0</v>
      </c>
      <c r="MZL45" s="40">
        <f t="shared" ref="MZL45:NBW45" si="154">SUM(MZL5:MZL44)</f>
        <v>0</v>
      </c>
      <c r="MZM45" s="40">
        <f t="shared" si="154"/>
        <v>0</v>
      </c>
      <c r="MZN45" s="40">
        <f t="shared" si="154"/>
        <v>0</v>
      </c>
      <c r="MZO45" s="40">
        <f t="shared" si="154"/>
        <v>0</v>
      </c>
      <c r="MZP45" s="40">
        <f t="shared" si="154"/>
        <v>0</v>
      </c>
      <c r="MZQ45" s="40">
        <f t="shared" si="154"/>
        <v>0</v>
      </c>
      <c r="MZR45" s="40">
        <f t="shared" si="154"/>
        <v>0</v>
      </c>
      <c r="MZS45" s="40">
        <f t="shared" si="154"/>
        <v>0</v>
      </c>
      <c r="MZT45" s="40">
        <f t="shared" si="154"/>
        <v>0</v>
      </c>
      <c r="MZU45" s="40">
        <f t="shared" si="154"/>
        <v>0</v>
      </c>
      <c r="MZV45" s="40">
        <f t="shared" si="154"/>
        <v>0</v>
      </c>
      <c r="MZW45" s="40">
        <f t="shared" si="154"/>
        <v>0</v>
      </c>
      <c r="MZX45" s="40">
        <f t="shared" si="154"/>
        <v>0</v>
      </c>
      <c r="MZY45" s="40">
        <f t="shared" si="154"/>
        <v>0</v>
      </c>
      <c r="MZZ45" s="40">
        <f t="shared" si="154"/>
        <v>0</v>
      </c>
      <c r="NAA45" s="40">
        <f t="shared" si="154"/>
        <v>0</v>
      </c>
      <c r="NAB45" s="40">
        <f t="shared" si="154"/>
        <v>0</v>
      </c>
      <c r="NAC45" s="40">
        <f t="shared" si="154"/>
        <v>0</v>
      </c>
      <c r="NAD45" s="40">
        <f t="shared" si="154"/>
        <v>0</v>
      </c>
      <c r="NAE45" s="40">
        <f t="shared" si="154"/>
        <v>0</v>
      </c>
      <c r="NAF45" s="40">
        <f t="shared" si="154"/>
        <v>0</v>
      </c>
      <c r="NAG45" s="40">
        <f t="shared" si="154"/>
        <v>0</v>
      </c>
      <c r="NAH45" s="40">
        <f t="shared" si="154"/>
        <v>0</v>
      </c>
      <c r="NAI45" s="40">
        <f t="shared" si="154"/>
        <v>0</v>
      </c>
      <c r="NAJ45" s="40">
        <f t="shared" si="154"/>
        <v>0</v>
      </c>
      <c r="NAK45" s="40">
        <f t="shared" si="154"/>
        <v>0</v>
      </c>
      <c r="NAL45" s="40">
        <f t="shared" si="154"/>
        <v>0</v>
      </c>
      <c r="NAM45" s="40">
        <f t="shared" si="154"/>
        <v>0</v>
      </c>
      <c r="NAN45" s="40">
        <f t="shared" si="154"/>
        <v>0</v>
      </c>
      <c r="NAO45" s="40">
        <f t="shared" si="154"/>
        <v>0</v>
      </c>
      <c r="NAP45" s="40">
        <f t="shared" si="154"/>
        <v>0</v>
      </c>
      <c r="NAQ45" s="40">
        <f t="shared" si="154"/>
        <v>0</v>
      </c>
      <c r="NAR45" s="40">
        <f t="shared" si="154"/>
        <v>0</v>
      </c>
      <c r="NAS45" s="40">
        <f t="shared" si="154"/>
        <v>0</v>
      </c>
      <c r="NAT45" s="40">
        <f t="shared" si="154"/>
        <v>0</v>
      </c>
      <c r="NAU45" s="40">
        <f t="shared" si="154"/>
        <v>0</v>
      </c>
      <c r="NAV45" s="40">
        <f t="shared" si="154"/>
        <v>0</v>
      </c>
      <c r="NAW45" s="40">
        <f t="shared" si="154"/>
        <v>0</v>
      </c>
      <c r="NAX45" s="40">
        <f t="shared" si="154"/>
        <v>0</v>
      </c>
      <c r="NAY45" s="40">
        <f t="shared" si="154"/>
        <v>0</v>
      </c>
      <c r="NAZ45" s="40">
        <f t="shared" si="154"/>
        <v>0</v>
      </c>
      <c r="NBA45" s="40">
        <f t="shared" si="154"/>
        <v>0</v>
      </c>
      <c r="NBB45" s="40">
        <f t="shared" si="154"/>
        <v>0</v>
      </c>
      <c r="NBC45" s="40">
        <f t="shared" si="154"/>
        <v>0</v>
      </c>
      <c r="NBD45" s="40">
        <f t="shared" si="154"/>
        <v>0</v>
      </c>
      <c r="NBE45" s="40">
        <f t="shared" si="154"/>
        <v>0</v>
      </c>
      <c r="NBF45" s="40">
        <f t="shared" si="154"/>
        <v>0</v>
      </c>
      <c r="NBG45" s="40">
        <f t="shared" si="154"/>
        <v>0</v>
      </c>
      <c r="NBH45" s="40">
        <f t="shared" si="154"/>
        <v>0</v>
      </c>
      <c r="NBI45" s="40">
        <f t="shared" si="154"/>
        <v>0</v>
      </c>
      <c r="NBJ45" s="40">
        <f t="shared" si="154"/>
        <v>0</v>
      </c>
      <c r="NBK45" s="40">
        <f t="shared" si="154"/>
        <v>0</v>
      </c>
      <c r="NBL45" s="40">
        <f t="shared" si="154"/>
        <v>0</v>
      </c>
      <c r="NBM45" s="40">
        <f t="shared" si="154"/>
        <v>0</v>
      </c>
      <c r="NBN45" s="40">
        <f t="shared" si="154"/>
        <v>0</v>
      </c>
      <c r="NBO45" s="40">
        <f t="shared" si="154"/>
        <v>0</v>
      </c>
      <c r="NBP45" s="40">
        <f t="shared" si="154"/>
        <v>0</v>
      </c>
      <c r="NBQ45" s="40">
        <f t="shared" si="154"/>
        <v>0</v>
      </c>
      <c r="NBR45" s="40">
        <f t="shared" si="154"/>
        <v>0</v>
      </c>
      <c r="NBS45" s="40">
        <f t="shared" si="154"/>
        <v>0</v>
      </c>
      <c r="NBT45" s="40">
        <f t="shared" si="154"/>
        <v>0</v>
      </c>
      <c r="NBU45" s="40">
        <f t="shared" si="154"/>
        <v>0</v>
      </c>
      <c r="NBV45" s="40">
        <f t="shared" si="154"/>
        <v>0</v>
      </c>
      <c r="NBW45" s="40">
        <f t="shared" si="154"/>
        <v>0</v>
      </c>
      <c r="NBX45" s="40">
        <f t="shared" ref="NBX45:NEI45" si="155">SUM(NBX5:NBX44)</f>
        <v>0</v>
      </c>
      <c r="NBY45" s="40">
        <f t="shared" si="155"/>
        <v>0</v>
      </c>
      <c r="NBZ45" s="40">
        <f t="shared" si="155"/>
        <v>0</v>
      </c>
      <c r="NCA45" s="40">
        <f t="shared" si="155"/>
        <v>0</v>
      </c>
      <c r="NCB45" s="40">
        <f t="shared" si="155"/>
        <v>0</v>
      </c>
      <c r="NCC45" s="40">
        <f t="shared" si="155"/>
        <v>0</v>
      </c>
      <c r="NCD45" s="40">
        <f t="shared" si="155"/>
        <v>0</v>
      </c>
      <c r="NCE45" s="40">
        <f t="shared" si="155"/>
        <v>0</v>
      </c>
      <c r="NCF45" s="40">
        <f t="shared" si="155"/>
        <v>0</v>
      </c>
      <c r="NCG45" s="40">
        <f t="shared" si="155"/>
        <v>0</v>
      </c>
      <c r="NCH45" s="40">
        <f t="shared" si="155"/>
        <v>0</v>
      </c>
      <c r="NCI45" s="40">
        <f t="shared" si="155"/>
        <v>0</v>
      </c>
      <c r="NCJ45" s="40">
        <f t="shared" si="155"/>
        <v>0</v>
      </c>
      <c r="NCK45" s="40">
        <f t="shared" si="155"/>
        <v>0</v>
      </c>
      <c r="NCL45" s="40">
        <f t="shared" si="155"/>
        <v>0</v>
      </c>
      <c r="NCM45" s="40">
        <f t="shared" si="155"/>
        <v>0</v>
      </c>
      <c r="NCN45" s="40">
        <f t="shared" si="155"/>
        <v>0</v>
      </c>
      <c r="NCO45" s="40">
        <f t="shared" si="155"/>
        <v>0</v>
      </c>
      <c r="NCP45" s="40">
        <f t="shared" si="155"/>
        <v>0</v>
      </c>
      <c r="NCQ45" s="40">
        <f t="shared" si="155"/>
        <v>0</v>
      </c>
      <c r="NCR45" s="40">
        <f t="shared" si="155"/>
        <v>0</v>
      </c>
      <c r="NCS45" s="40">
        <f t="shared" si="155"/>
        <v>0</v>
      </c>
      <c r="NCT45" s="40">
        <f t="shared" si="155"/>
        <v>0</v>
      </c>
      <c r="NCU45" s="40">
        <f t="shared" si="155"/>
        <v>0</v>
      </c>
      <c r="NCV45" s="40">
        <f t="shared" si="155"/>
        <v>0</v>
      </c>
      <c r="NCW45" s="40">
        <f t="shared" si="155"/>
        <v>0</v>
      </c>
      <c r="NCX45" s="40">
        <f t="shared" si="155"/>
        <v>0</v>
      </c>
      <c r="NCY45" s="40">
        <f t="shared" si="155"/>
        <v>0</v>
      </c>
      <c r="NCZ45" s="40">
        <f t="shared" si="155"/>
        <v>0</v>
      </c>
      <c r="NDA45" s="40">
        <f t="shared" si="155"/>
        <v>0</v>
      </c>
      <c r="NDB45" s="40">
        <f t="shared" si="155"/>
        <v>0</v>
      </c>
      <c r="NDC45" s="40">
        <f t="shared" si="155"/>
        <v>0</v>
      </c>
      <c r="NDD45" s="40">
        <f t="shared" si="155"/>
        <v>0</v>
      </c>
      <c r="NDE45" s="40">
        <f t="shared" si="155"/>
        <v>0</v>
      </c>
      <c r="NDF45" s="40">
        <f t="shared" si="155"/>
        <v>0</v>
      </c>
      <c r="NDG45" s="40">
        <f t="shared" si="155"/>
        <v>0</v>
      </c>
      <c r="NDH45" s="40">
        <f t="shared" si="155"/>
        <v>0</v>
      </c>
      <c r="NDI45" s="40">
        <f t="shared" si="155"/>
        <v>0</v>
      </c>
      <c r="NDJ45" s="40">
        <f t="shared" si="155"/>
        <v>0</v>
      </c>
      <c r="NDK45" s="40">
        <f t="shared" si="155"/>
        <v>0</v>
      </c>
      <c r="NDL45" s="40">
        <f t="shared" si="155"/>
        <v>0</v>
      </c>
      <c r="NDM45" s="40">
        <f t="shared" si="155"/>
        <v>0</v>
      </c>
      <c r="NDN45" s="40">
        <f t="shared" si="155"/>
        <v>0</v>
      </c>
      <c r="NDO45" s="40">
        <f t="shared" si="155"/>
        <v>0</v>
      </c>
      <c r="NDP45" s="40">
        <f t="shared" si="155"/>
        <v>0</v>
      </c>
      <c r="NDQ45" s="40">
        <f t="shared" si="155"/>
        <v>0</v>
      </c>
      <c r="NDR45" s="40">
        <f t="shared" si="155"/>
        <v>0</v>
      </c>
      <c r="NDS45" s="40">
        <f t="shared" si="155"/>
        <v>0</v>
      </c>
      <c r="NDT45" s="40">
        <f t="shared" si="155"/>
        <v>0</v>
      </c>
      <c r="NDU45" s="40">
        <f t="shared" si="155"/>
        <v>0</v>
      </c>
      <c r="NDV45" s="40">
        <f t="shared" si="155"/>
        <v>0</v>
      </c>
      <c r="NDW45" s="40">
        <f t="shared" si="155"/>
        <v>0</v>
      </c>
      <c r="NDX45" s="40">
        <f t="shared" si="155"/>
        <v>0</v>
      </c>
      <c r="NDY45" s="40">
        <f t="shared" si="155"/>
        <v>0</v>
      </c>
      <c r="NDZ45" s="40">
        <f t="shared" si="155"/>
        <v>0</v>
      </c>
      <c r="NEA45" s="40">
        <f t="shared" si="155"/>
        <v>0</v>
      </c>
      <c r="NEB45" s="40">
        <f t="shared" si="155"/>
        <v>0</v>
      </c>
      <c r="NEC45" s="40">
        <f t="shared" si="155"/>
        <v>0</v>
      </c>
      <c r="NED45" s="40">
        <f t="shared" si="155"/>
        <v>0</v>
      </c>
      <c r="NEE45" s="40">
        <f t="shared" si="155"/>
        <v>0</v>
      </c>
      <c r="NEF45" s="40">
        <f t="shared" si="155"/>
        <v>0</v>
      </c>
      <c r="NEG45" s="40">
        <f t="shared" si="155"/>
        <v>0</v>
      </c>
      <c r="NEH45" s="40">
        <f t="shared" si="155"/>
        <v>0</v>
      </c>
      <c r="NEI45" s="40">
        <f t="shared" si="155"/>
        <v>0</v>
      </c>
      <c r="NEJ45" s="40">
        <f t="shared" ref="NEJ45:NGU45" si="156">SUM(NEJ5:NEJ44)</f>
        <v>0</v>
      </c>
      <c r="NEK45" s="40">
        <f t="shared" si="156"/>
        <v>0</v>
      </c>
      <c r="NEL45" s="40">
        <f t="shared" si="156"/>
        <v>0</v>
      </c>
      <c r="NEM45" s="40">
        <f t="shared" si="156"/>
        <v>0</v>
      </c>
      <c r="NEN45" s="40">
        <f t="shared" si="156"/>
        <v>0</v>
      </c>
      <c r="NEO45" s="40">
        <f t="shared" si="156"/>
        <v>0</v>
      </c>
      <c r="NEP45" s="40">
        <f t="shared" si="156"/>
        <v>0</v>
      </c>
      <c r="NEQ45" s="40">
        <f t="shared" si="156"/>
        <v>0</v>
      </c>
      <c r="NER45" s="40">
        <f t="shared" si="156"/>
        <v>0</v>
      </c>
      <c r="NES45" s="40">
        <f t="shared" si="156"/>
        <v>0</v>
      </c>
      <c r="NET45" s="40">
        <f t="shared" si="156"/>
        <v>0</v>
      </c>
      <c r="NEU45" s="40">
        <f t="shared" si="156"/>
        <v>0</v>
      </c>
      <c r="NEV45" s="40">
        <f t="shared" si="156"/>
        <v>0</v>
      </c>
      <c r="NEW45" s="40">
        <f t="shared" si="156"/>
        <v>0</v>
      </c>
      <c r="NEX45" s="40">
        <f t="shared" si="156"/>
        <v>0</v>
      </c>
      <c r="NEY45" s="40">
        <f t="shared" si="156"/>
        <v>0</v>
      </c>
      <c r="NEZ45" s="40">
        <f t="shared" si="156"/>
        <v>0</v>
      </c>
      <c r="NFA45" s="40">
        <f t="shared" si="156"/>
        <v>0</v>
      </c>
      <c r="NFB45" s="40">
        <f t="shared" si="156"/>
        <v>0</v>
      </c>
      <c r="NFC45" s="40">
        <f t="shared" si="156"/>
        <v>0</v>
      </c>
      <c r="NFD45" s="40">
        <f t="shared" si="156"/>
        <v>0</v>
      </c>
      <c r="NFE45" s="40">
        <f t="shared" si="156"/>
        <v>0</v>
      </c>
      <c r="NFF45" s="40">
        <f t="shared" si="156"/>
        <v>0</v>
      </c>
      <c r="NFG45" s="40">
        <f t="shared" si="156"/>
        <v>0</v>
      </c>
      <c r="NFH45" s="40">
        <f t="shared" si="156"/>
        <v>0</v>
      </c>
      <c r="NFI45" s="40">
        <f t="shared" si="156"/>
        <v>0</v>
      </c>
      <c r="NFJ45" s="40">
        <f t="shared" si="156"/>
        <v>0</v>
      </c>
      <c r="NFK45" s="40">
        <f t="shared" si="156"/>
        <v>0</v>
      </c>
      <c r="NFL45" s="40">
        <f t="shared" si="156"/>
        <v>0</v>
      </c>
      <c r="NFM45" s="40">
        <f t="shared" si="156"/>
        <v>0</v>
      </c>
      <c r="NFN45" s="40">
        <f t="shared" si="156"/>
        <v>0</v>
      </c>
      <c r="NFO45" s="40">
        <f t="shared" si="156"/>
        <v>0</v>
      </c>
      <c r="NFP45" s="40">
        <f t="shared" si="156"/>
        <v>0</v>
      </c>
      <c r="NFQ45" s="40">
        <f t="shared" si="156"/>
        <v>0</v>
      </c>
      <c r="NFR45" s="40">
        <f t="shared" si="156"/>
        <v>0</v>
      </c>
      <c r="NFS45" s="40">
        <f t="shared" si="156"/>
        <v>0</v>
      </c>
      <c r="NFT45" s="40">
        <f t="shared" si="156"/>
        <v>0</v>
      </c>
      <c r="NFU45" s="40">
        <f t="shared" si="156"/>
        <v>0</v>
      </c>
      <c r="NFV45" s="40">
        <f t="shared" si="156"/>
        <v>0</v>
      </c>
      <c r="NFW45" s="40">
        <f t="shared" si="156"/>
        <v>0</v>
      </c>
      <c r="NFX45" s="40">
        <f t="shared" si="156"/>
        <v>0</v>
      </c>
      <c r="NFY45" s="40">
        <f t="shared" si="156"/>
        <v>0</v>
      </c>
      <c r="NFZ45" s="40">
        <f t="shared" si="156"/>
        <v>0</v>
      </c>
      <c r="NGA45" s="40">
        <f t="shared" si="156"/>
        <v>0</v>
      </c>
      <c r="NGB45" s="40">
        <f t="shared" si="156"/>
        <v>0</v>
      </c>
      <c r="NGC45" s="40">
        <f t="shared" si="156"/>
        <v>0</v>
      </c>
      <c r="NGD45" s="40">
        <f t="shared" si="156"/>
        <v>0</v>
      </c>
      <c r="NGE45" s="40">
        <f t="shared" si="156"/>
        <v>0</v>
      </c>
      <c r="NGF45" s="40">
        <f t="shared" si="156"/>
        <v>0</v>
      </c>
      <c r="NGG45" s="40">
        <f t="shared" si="156"/>
        <v>0</v>
      </c>
      <c r="NGH45" s="40">
        <f t="shared" si="156"/>
        <v>0</v>
      </c>
      <c r="NGI45" s="40">
        <f t="shared" si="156"/>
        <v>0</v>
      </c>
      <c r="NGJ45" s="40">
        <f t="shared" si="156"/>
        <v>0</v>
      </c>
      <c r="NGK45" s="40">
        <f t="shared" si="156"/>
        <v>0</v>
      </c>
      <c r="NGL45" s="40">
        <f t="shared" si="156"/>
        <v>0</v>
      </c>
      <c r="NGM45" s="40">
        <f t="shared" si="156"/>
        <v>0</v>
      </c>
      <c r="NGN45" s="40">
        <f t="shared" si="156"/>
        <v>0</v>
      </c>
      <c r="NGO45" s="40">
        <f t="shared" si="156"/>
        <v>0</v>
      </c>
      <c r="NGP45" s="40">
        <f t="shared" si="156"/>
        <v>0</v>
      </c>
      <c r="NGQ45" s="40">
        <f t="shared" si="156"/>
        <v>0</v>
      </c>
      <c r="NGR45" s="40">
        <f t="shared" si="156"/>
        <v>0</v>
      </c>
      <c r="NGS45" s="40">
        <f t="shared" si="156"/>
        <v>0</v>
      </c>
      <c r="NGT45" s="40">
        <f t="shared" si="156"/>
        <v>0</v>
      </c>
      <c r="NGU45" s="40">
        <f t="shared" si="156"/>
        <v>0</v>
      </c>
      <c r="NGV45" s="40">
        <f t="shared" ref="NGV45:NJG45" si="157">SUM(NGV5:NGV44)</f>
        <v>0</v>
      </c>
      <c r="NGW45" s="40">
        <f t="shared" si="157"/>
        <v>0</v>
      </c>
      <c r="NGX45" s="40">
        <f t="shared" si="157"/>
        <v>0</v>
      </c>
      <c r="NGY45" s="40">
        <f t="shared" si="157"/>
        <v>0</v>
      </c>
      <c r="NGZ45" s="40">
        <f t="shared" si="157"/>
        <v>0</v>
      </c>
      <c r="NHA45" s="40">
        <f t="shared" si="157"/>
        <v>0</v>
      </c>
      <c r="NHB45" s="40">
        <f t="shared" si="157"/>
        <v>0</v>
      </c>
      <c r="NHC45" s="40">
        <f t="shared" si="157"/>
        <v>0</v>
      </c>
      <c r="NHD45" s="40">
        <f t="shared" si="157"/>
        <v>0</v>
      </c>
      <c r="NHE45" s="40">
        <f t="shared" si="157"/>
        <v>0</v>
      </c>
      <c r="NHF45" s="40">
        <f t="shared" si="157"/>
        <v>0</v>
      </c>
      <c r="NHG45" s="40">
        <f t="shared" si="157"/>
        <v>0</v>
      </c>
      <c r="NHH45" s="40">
        <f t="shared" si="157"/>
        <v>0</v>
      </c>
      <c r="NHI45" s="40">
        <f t="shared" si="157"/>
        <v>0</v>
      </c>
      <c r="NHJ45" s="40">
        <f t="shared" si="157"/>
        <v>0</v>
      </c>
      <c r="NHK45" s="40">
        <f t="shared" si="157"/>
        <v>0</v>
      </c>
      <c r="NHL45" s="40">
        <f t="shared" si="157"/>
        <v>0</v>
      </c>
      <c r="NHM45" s="40">
        <f t="shared" si="157"/>
        <v>0</v>
      </c>
      <c r="NHN45" s="40">
        <f t="shared" si="157"/>
        <v>0</v>
      </c>
      <c r="NHO45" s="40">
        <f t="shared" si="157"/>
        <v>0</v>
      </c>
      <c r="NHP45" s="40">
        <f t="shared" si="157"/>
        <v>0</v>
      </c>
      <c r="NHQ45" s="40">
        <f t="shared" si="157"/>
        <v>0</v>
      </c>
      <c r="NHR45" s="40">
        <f t="shared" si="157"/>
        <v>0</v>
      </c>
      <c r="NHS45" s="40">
        <f t="shared" si="157"/>
        <v>0</v>
      </c>
      <c r="NHT45" s="40">
        <f t="shared" si="157"/>
        <v>0</v>
      </c>
      <c r="NHU45" s="40">
        <f t="shared" si="157"/>
        <v>0</v>
      </c>
      <c r="NHV45" s="40">
        <f t="shared" si="157"/>
        <v>0</v>
      </c>
      <c r="NHW45" s="40">
        <f t="shared" si="157"/>
        <v>0</v>
      </c>
      <c r="NHX45" s="40">
        <f t="shared" si="157"/>
        <v>0</v>
      </c>
      <c r="NHY45" s="40">
        <f t="shared" si="157"/>
        <v>0</v>
      </c>
      <c r="NHZ45" s="40">
        <f t="shared" si="157"/>
        <v>0</v>
      </c>
      <c r="NIA45" s="40">
        <f t="shared" si="157"/>
        <v>0</v>
      </c>
      <c r="NIB45" s="40">
        <f t="shared" si="157"/>
        <v>0</v>
      </c>
      <c r="NIC45" s="40">
        <f t="shared" si="157"/>
        <v>0</v>
      </c>
      <c r="NID45" s="40">
        <f t="shared" si="157"/>
        <v>0</v>
      </c>
      <c r="NIE45" s="40">
        <f t="shared" si="157"/>
        <v>0</v>
      </c>
      <c r="NIF45" s="40">
        <f t="shared" si="157"/>
        <v>0</v>
      </c>
      <c r="NIG45" s="40">
        <f t="shared" si="157"/>
        <v>0</v>
      </c>
      <c r="NIH45" s="40">
        <f t="shared" si="157"/>
        <v>0</v>
      </c>
      <c r="NII45" s="40">
        <f t="shared" si="157"/>
        <v>0</v>
      </c>
      <c r="NIJ45" s="40">
        <f t="shared" si="157"/>
        <v>0</v>
      </c>
      <c r="NIK45" s="40">
        <f t="shared" si="157"/>
        <v>0</v>
      </c>
      <c r="NIL45" s="40">
        <f t="shared" si="157"/>
        <v>0</v>
      </c>
      <c r="NIM45" s="40">
        <f t="shared" si="157"/>
        <v>0</v>
      </c>
      <c r="NIN45" s="40">
        <f t="shared" si="157"/>
        <v>0</v>
      </c>
      <c r="NIO45" s="40">
        <f t="shared" si="157"/>
        <v>0</v>
      </c>
      <c r="NIP45" s="40">
        <f t="shared" si="157"/>
        <v>0</v>
      </c>
      <c r="NIQ45" s="40">
        <f t="shared" si="157"/>
        <v>0</v>
      </c>
      <c r="NIR45" s="40">
        <f t="shared" si="157"/>
        <v>0</v>
      </c>
      <c r="NIS45" s="40">
        <f t="shared" si="157"/>
        <v>0</v>
      </c>
      <c r="NIT45" s="40">
        <f t="shared" si="157"/>
        <v>0</v>
      </c>
      <c r="NIU45" s="40">
        <f t="shared" si="157"/>
        <v>0</v>
      </c>
      <c r="NIV45" s="40">
        <f t="shared" si="157"/>
        <v>0</v>
      </c>
      <c r="NIW45" s="40">
        <f t="shared" si="157"/>
        <v>0</v>
      </c>
      <c r="NIX45" s="40">
        <f t="shared" si="157"/>
        <v>0</v>
      </c>
      <c r="NIY45" s="40">
        <f t="shared" si="157"/>
        <v>0</v>
      </c>
      <c r="NIZ45" s="40">
        <f t="shared" si="157"/>
        <v>0</v>
      </c>
      <c r="NJA45" s="40">
        <f t="shared" si="157"/>
        <v>0</v>
      </c>
      <c r="NJB45" s="40">
        <f t="shared" si="157"/>
        <v>0</v>
      </c>
      <c r="NJC45" s="40">
        <f t="shared" si="157"/>
        <v>0</v>
      </c>
      <c r="NJD45" s="40">
        <f t="shared" si="157"/>
        <v>0</v>
      </c>
      <c r="NJE45" s="40">
        <f t="shared" si="157"/>
        <v>0</v>
      </c>
      <c r="NJF45" s="40">
        <f t="shared" si="157"/>
        <v>0</v>
      </c>
      <c r="NJG45" s="40">
        <f t="shared" si="157"/>
        <v>0</v>
      </c>
      <c r="NJH45" s="40">
        <f t="shared" ref="NJH45:NLS45" si="158">SUM(NJH5:NJH44)</f>
        <v>0</v>
      </c>
      <c r="NJI45" s="40">
        <f t="shared" si="158"/>
        <v>0</v>
      </c>
      <c r="NJJ45" s="40">
        <f t="shared" si="158"/>
        <v>0</v>
      </c>
      <c r="NJK45" s="40">
        <f t="shared" si="158"/>
        <v>0</v>
      </c>
      <c r="NJL45" s="40">
        <f t="shared" si="158"/>
        <v>0</v>
      </c>
      <c r="NJM45" s="40">
        <f t="shared" si="158"/>
        <v>0</v>
      </c>
      <c r="NJN45" s="40">
        <f t="shared" si="158"/>
        <v>0</v>
      </c>
      <c r="NJO45" s="40">
        <f t="shared" si="158"/>
        <v>0</v>
      </c>
      <c r="NJP45" s="40">
        <f t="shared" si="158"/>
        <v>0</v>
      </c>
      <c r="NJQ45" s="40">
        <f t="shared" si="158"/>
        <v>0</v>
      </c>
      <c r="NJR45" s="40">
        <f t="shared" si="158"/>
        <v>0</v>
      </c>
      <c r="NJS45" s="40">
        <f t="shared" si="158"/>
        <v>0</v>
      </c>
      <c r="NJT45" s="40">
        <f t="shared" si="158"/>
        <v>0</v>
      </c>
      <c r="NJU45" s="40">
        <f t="shared" si="158"/>
        <v>0</v>
      </c>
      <c r="NJV45" s="40">
        <f t="shared" si="158"/>
        <v>0</v>
      </c>
      <c r="NJW45" s="40">
        <f t="shared" si="158"/>
        <v>0</v>
      </c>
      <c r="NJX45" s="40">
        <f t="shared" si="158"/>
        <v>0</v>
      </c>
      <c r="NJY45" s="40">
        <f t="shared" si="158"/>
        <v>0</v>
      </c>
      <c r="NJZ45" s="40">
        <f t="shared" si="158"/>
        <v>0</v>
      </c>
      <c r="NKA45" s="40">
        <f t="shared" si="158"/>
        <v>0</v>
      </c>
      <c r="NKB45" s="40">
        <f t="shared" si="158"/>
        <v>0</v>
      </c>
      <c r="NKC45" s="40">
        <f t="shared" si="158"/>
        <v>0</v>
      </c>
      <c r="NKD45" s="40">
        <f t="shared" si="158"/>
        <v>0</v>
      </c>
      <c r="NKE45" s="40">
        <f t="shared" si="158"/>
        <v>0</v>
      </c>
      <c r="NKF45" s="40">
        <f t="shared" si="158"/>
        <v>0</v>
      </c>
      <c r="NKG45" s="40">
        <f t="shared" si="158"/>
        <v>0</v>
      </c>
      <c r="NKH45" s="40">
        <f t="shared" si="158"/>
        <v>0</v>
      </c>
      <c r="NKI45" s="40">
        <f t="shared" si="158"/>
        <v>0</v>
      </c>
      <c r="NKJ45" s="40">
        <f t="shared" si="158"/>
        <v>0</v>
      </c>
      <c r="NKK45" s="40">
        <f t="shared" si="158"/>
        <v>0</v>
      </c>
      <c r="NKL45" s="40">
        <f t="shared" si="158"/>
        <v>0</v>
      </c>
      <c r="NKM45" s="40">
        <f t="shared" si="158"/>
        <v>0</v>
      </c>
      <c r="NKN45" s="40">
        <f t="shared" si="158"/>
        <v>0</v>
      </c>
      <c r="NKO45" s="40">
        <f t="shared" si="158"/>
        <v>0</v>
      </c>
      <c r="NKP45" s="40">
        <f t="shared" si="158"/>
        <v>0</v>
      </c>
      <c r="NKQ45" s="40">
        <f t="shared" si="158"/>
        <v>0</v>
      </c>
      <c r="NKR45" s="40">
        <f t="shared" si="158"/>
        <v>0</v>
      </c>
      <c r="NKS45" s="40">
        <f t="shared" si="158"/>
        <v>0</v>
      </c>
      <c r="NKT45" s="40">
        <f t="shared" si="158"/>
        <v>0</v>
      </c>
      <c r="NKU45" s="40">
        <f t="shared" si="158"/>
        <v>0</v>
      </c>
      <c r="NKV45" s="40">
        <f t="shared" si="158"/>
        <v>0</v>
      </c>
      <c r="NKW45" s="40">
        <f t="shared" si="158"/>
        <v>0</v>
      </c>
      <c r="NKX45" s="40">
        <f t="shared" si="158"/>
        <v>0</v>
      </c>
      <c r="NKY45" s="40">
        <f t="shared" si="158"/>
        <v>0</v>
      </c>
      <c r="NKZ45" s="40">
        <f t="shared" si="158"/>
        <v>0</v>
      </c>
      <c r="NLA45" s="40">
        <f t="shared" si="158"/>
        <v>0</v>
      </c>
      <c r="NLB45" s="40">
        <f t="shared" si="158"/>
        <v>0</v>
      </c>
      <c r="NLC45" s="40">
        <f t="shared" si="158"/>
        <v>0</v>
      </c>
      <c r="NLD45" s="40">
        <f t="shared" si="158"/>
        <v>0</v>
      </c>
      <c r="NLE45" s="40">
        <f t="shared" si="158"/>
        <v>0</v>
      </c>
      <c r="NLF45" s="40">
        <f t="shared" si="158"/>
        <v>0</v>
      </c>
      <c r="NLG45" s="40">
        <f t="shared" si="158"/>
        <v>0</v>
      </c>
      <c r="NLH45" s="40">
        <f t="shared" si="158"/>
        <v>0</v>
      </c>
      <c r="NLI45" s="40">
        <f t="shared" si="158"/>
        <v>0</v>
      </c>
      <c r="NLJ45" s="40">
        <f t="shared" si="158"/>
        <v>0</v>
      </c>
      <c r="NLK45" s="40">
        <f t="shared" si="158"/>
        <v>0</v>
      </c>
      <c r="NLL45" s="40">
        <f t="shared" si="158"/>
        <v>0</v>
      </c>
      <c r="NLM45" s="40">
        <f t="shared" si="158"/>
        <v>0</v>
      </c>
      <c r="NLN45" s="40">
        <f t="shared" si="158"/>
        <v>0</v>
      </c>
      <c r="NLO45" s="40">
        <f t="shared" si="158"/>
        <v>0</v>
      </c>
      <c r="NLP45" s="40">
        <f t="shared" si="158"/>
        <v>0</v>
      </c>
      <c r="NLQ45" s="40">
        <f t="shared" si="158"/>
        <v>0</v>
      </c>
      <c r="NLR45" s="40">
        <f t="shared" si="158"/>
        <v>0</v>
      </c>
      <c r="NLS45" s="40">
        <f t="shared" si="158"/>
        <v>0</v>
      </c>
      <c r="NLT45" s="40">
        <f t="shared" ref="NLT45:NOE45" si="159">SUM(NLT5:NLT44)</f>
        <v>0</v>
      </c>
      <c r="NLU45" s="40">
        <f t="shared" si="159"/>
        <v>0</v>
      </c>
      <c r="NLV45" s="40">
        <f t="shared" si="159"/>
        <v>0</v>
      </c>
      <c r="NLW45" s="40">
        <f t="shared" si="159"/>
        <v>0</v>
      </c>
      <c r="NLX45" s="40">
        <f t="shared" si="159"/>
        <v>0</v>
      </c>
      <c r="NLY45" s="40">
        <f t="shared" si="159"/>
        <v>0</v>
      </c>
      <c r="NLZ45" s="40">
        <f t="shared" si="159"/>
        <v>0</v>
      </c>
      <c r="NMA45" s="40">
        <f t="shared" si="159"/>
        <v>0</v>
      </c>
      <c r="NMB45" s="40">
        <f t="shared" si="159"/>
        <v>0</v>
      </c>
      <c r="NMC45" s="40">
        <f t="shared" si="159"/>
        <v>0</v>
      </c>
      <c r="NMD45" s="40">
        <f t="shared" si="159"/>
        <v>0</v>
      </c>
      <c r="NME45" s="40">
        <f t="shared" si="159"/>
        <v>0</v>
      </c>
      <c r="NMF45" s="40">
        <f t="shared" si="159"/>
        <v>0</v>
      </c>
      <c r="NMG45" s="40">
        <f t="shared" si="159"/>
        <v>0</v>
      </c>
      <c r="NMH45" s="40">
        <f t="shared" si="159"/>
        <v>0</v>
      </c>
      <c r="NMI45" s="40">
        <f t="shared" si="159"/>
        <v>0</v>
      </c>
      <c r="NMJ45" s="40">
        <f t="shared" si="159"/>
        <v>0</v>
      </c>
      <c r="NMK45" s="40">
        <f t="shared" si="159"/>
        <v>0</v>
      </c>
      <c r="NML45" s="40">
        <f t="shared" si="159"/>
        <v>0</v>
      </c>
      <c r="NMM45" s="40">
        <f t="shared" si="159"/>
        <v>0</v>
      </c>
      <c r="NMN45" s="40">
        <f t="shared" si="159"/>
        <v>0</v>
      </c>
      <c r="NMO45" s="40">
        <f t="shared" si="159"/>
        <v>0</v>
      </c>
      <c r="NMP45" s="40">
        <f t="shared" si="159"/>
        <v>0</v>
      </c>
      <c r="NMQ45" s="40">
        <f t="shared" si="159"/>
        <v>0</v>
      </c>
      <c r="NMR45" s="40">
        <f t="shared" si="159"/>
        <v>0</v>
      </c>
      <c r="NMS45" s="40">
        <f t="shared" si="159"/>
        <v>0</v>
      </c>
      <c r="NMT45" s="40">
        <f t="shared" si="159"/>
        <v>0</v>
      </c>
      <c r="NMU45" s="40">
        <f t="shared" si="159"/>
        <v>0</v>
      </c>
      <c r="NMV45" s="40">
        <f t="shared" si="159"/>
        <v>0</v>
      </c>
      <c r="NMW45" s="40">
        <f t="shared" si="159"/>
        <v>0</v>
      </c>
      <c r="NMX45" s="40">
        <f t="shared" si="159"/>
        <v>0</v>
      </c>
      <c r="NMY45" s="40">
        <f t="shared" si="159"/>
        <v>0</v>
      </c>
      <c r="NMZ45" s="40">
        <f t="shared" si="159"/>
        <v>0</v>
      </c>
      <c r="NNA45" s="40">
        <f t="shared" si="159"/>
        <v>0</v>
      </c>
      <c r="NNB45" s="40">
        <f t="shared" si="159"/>
        <v>0</v>
      </c>
      <c r="NNC45" s="40">
        <f t="shared" si="159"/>
        <v>0</v>
      </c>
      <c r="NND45" s="40">
        <f t="shared" si="159"/>
        <v>0</v>
      </c>
      <c r="NNE45" s="40">
        <f t="shared" si="159"/>
        <v>0</v>
      </c>
      <c r="NNF45" s="40">
        <f t="shared" si="159"/>
        <v>0</v>
      </c>
      <c r="NNG45" s="40">
        <f t="shared" si="159"/>
        <v>0</v>
      </c>
      <c r="NNH45" s="40">
        <f t="shared" si="159"/>
        <v>0</v>
      </c>
      <c r="NNI45" s="40">
        <f t="shared" si="159"/>
        <v>0</v>
      </c>
      <c r="NNJ45" s="40">
        <f t="shared" si="159"/>
        <v>0</v>
      </c>
      <c r="NNK45" s="40">
        <f t="shared" si="159"/>
        <v>0</v>
      </c>
      <c r="NNL45" s="40">
        <f t="shared" si="159"/>
        <v>0</v>
      </c>
      <c r="NNM45" s="40">
        <f t="shared" si="159"/>
        <v>0</v>
      </c>
      <c r="NNN45" s="40">
        <f t="shared" si="159"/>
        <v>0</v>
      </c>
      <c r="NNO45" s="40">
        <f t="shared" si="159"/>
        <v>0</v>
      </c>
      <c r="NNP45" s="40">
        <f t="shared" si="159"/>
        <v>0</v>
      </c>
      <c r="NNQ45" s="40">
        <f t="shared" si="159"/>
        <v>0</v>
      </c>
      <c r="NNR45" s="40">
        <f t="shared" si="159"/>
        <v>0</v>
      </c>
      <c r="NNS45" s="40">
        <f t="shared" si="159"/>
        <v>0</v>
      </c>
      <c r="NNT45" s="40">
        <f t="shared" si="159"/>
        <v>0</v>
      </c>
      <c r="NNU45" s="40">
        <f t="shared" si="159"/>
        <v>0</v>
      </c>
      <c r="NNV45" s="40">
        <f t="shared" si="159"/>
        <v>0</v>
      </c>
      <c r="NNW45" s="40">
        <f t="shared" si="159"/>
        <v>0</v>
      </c>
      <c r="NNX45" s="40">
        <f t="shared" si="159"/>
        <v>0</v>
      </c>
      <c r="NNY45" s="40">
        <f t="shared" si="159"/>
        <v>0</v>
      </c>
      <c r="NNZ45" s="40">
        <f t="shared" si="159"/>
        <v>0</v>
      </c>
      <c r="NOA45" s="40">
        <f t="shared" si="159"/>
        <v>0</v>
      </c>
      <c r="NOB45" s="40">
        <f t="shared" si="159"/>
        <v>0</v>
      </c>
      <c r="NOC45" s="40">
        <f t="shared" si="159"/>
        <v>0</v>
      </c>
      <c r="NOD45" s="40">
        <f t="shared" si="159"/>
        <v>0</v>
      </c>
      <c r="NOE45" s="40">
        <f t="shared" si="159"/>
        <v>0</v>
      </c>
      <c r="NOF45" s="40">
        <f t="shared" ref="NOF45:NQQ45" si="160">SUM(NOF5:NOF44)</f>
        <v>0</v>
      </c>
      <c r="NOG45" s="40">
        <f t="shared" si="160"/>
        <v>0</v>
      </c>
      <c r="NOH45" s="40">
        <f t="shared" si="160"/>
        <v>0</v>
      </c>
      <c r="NOI45" s="40">
        <f t="shared" si="160"/>
        <v>0</v>
      </c>
      <c r="NOJ45" s="40">
        <f t="shared" si="160"/>
        <v>0</v>
      </c>
      <c r="NOK45" s="40">
        <f t="shared" si="160"/>
        <v>0</v>
      </c>
      <c r="NOL45" s="40">
        <f t="shared" si="160"/>
        <v>0</v>
      </c>
      <c r="NOM45" s="40">
        <f t="shared" si="160"/>
        <v>0</v>
      </c>
      <c r="NON45" s="40">
        <f t="shared" si="160"/>
        <v>0</v>
      </c>
      <c r="NOO45" s="40">
        <f t="shared" si="160"/>
        <v>0</v>
      </c>
      <c r="NOP45" s="40">
        <f t="shared" si="160"/>
        <v>0</v>
      </c>
      <c r="NOQ45" s="40">
        <f t="shared" si="160"/>
        <v>0</v>
      </c>
      <c r="NOR45" s="40">
        <f t="shared" si="160"/>
        <v>0</v>
      </c>
      <c r="NOS45" s="40">
        <f t="shared" si="160"/>
        <v>0</v>
      </c>
      <c r="NOT45" s="40">
        <f t="shared" si="160"/>
        <v>0</v>
      </c>
      <c r="NOU45" s="40">
        <f t="shared" si="160"/>
        <v>0</v>
      </c>
      <c r="NOV45" s="40">
        <f t="shared" si="160"/>
        <v>0</v>
      </c>
      <c r="NOW45" s="40">
        <f t="shared" si="160"/>
        <v>0</v>
      </c>
      <c r="NOX45" s="40">
        <f t="shared" si="160"/>
        <v>0</v>
      </c>
      <c r="NOY45" s="40">
        <f t="shared" si="160"/>
        <v>0</v>
      </c>
      <c r="NOZ45" s="40">
        <f t="shared" si="160"/>
        <v>0</v>
      </c>
      <c r="NPA45" s="40">
        <f t="shared" si="160"/>
        <v>0</v>
      </c>
      <c r="NPB45" s="40">
        <f t="shared" si="160"/>
        <v>0</v>
      </c>
      <c r="NPC45" s="40">
        <f t="shared" si="160"/>
        <v>0</v>
      </c>
      <c r="NPD45" s="40">
        <f t="shared" si="160"/>
        <v>0</v>
      </c>
      <c r="NPE45" s="40">
        <f t="shared" si="160"/>
        <v>0</v>
      </c>
      <c r="NPF45" s="40">
        <f t="shared" si="160"/>
        <v>0</v>
      </c>
      <c r="NPG45" s="40">
        <f t="shared" si="160"/>
        <v>0</v>
      </c>
      <c r="NPH45" s="40">
        <f t="shared" si="160"/>
        <v>0</v>
      </c>
      <c r="NPI45" s="40">
        <f t="shared" si="160"/>
        <v>0</v>
      </c>
      <c r="NPJ45" s="40">
        <f t="shared" si="160"/>
        <v>0</v>
      </c>
      <c r="NPK45" s="40">
        <f t="shared" si="160"/>
        <v>0</v>
      </c>
      <c r="NPL45" s="40">
        <f t="shared" si="160"/>
        <v>0</v>
      </c>
      <c r="NPM45" s="40">
        <f t="shared" si="160"/>
        <v>0</v>
      </c>
      <c r="NPN45" s="40">
        <f t="shared" si="160"/>
        <v>0</v>
      </c>
      <c r="NPO45" s="40">
        <f t="shared" si="160"/>
        <v>0</v>
      </c>
      <c r="NPP45" s="40">
        <f t="shared" si="160"/>
        <v>0</v>
      </c>
      <c r="NPQ45" s="40">
        <f t="shared" si="160"/>
        <v>0</v>
      </c>
      <c r="NPR45" s="40">
        <f t="shared" si="160"/>
        <v>0</v>
      </c>
      <c r="NPS45" s="40">
        <f t="shared" si="160"/>
        <v>0</v>
      </c>
      <c r="NPT45" s="40">
        <f t="shared" si="160"/>
        <v>0</v>
      </c>
      <c r="NPU45" s="40">
        <f t="shared" si="160"/>
        <v>0</v>
      </c>
      <c r="NPV45" s="40">
        <f t="shared" si="160"/>
        <v>0</v>
      </c>
      <c r="NPW45" s="40">
        <f t="shared" si="160"/>
        <v>0</v>
      </c>
      <c r="NPX45" s="40">
        <f t="shared" si="160"/>
        <v>0</v>
      </c>
      <c r="NPY45" s="40">
        <f t="shared" si="160"/>
        <v>0</v>
      </c>
      <c r="NPZ45" s="40">
        <f t="shared" si="160"/>
        <v>0</v>
      </c>
      <c r="NQA45" s="40">
        <f t="shared" si="160"/>
        <v>0</v>
      </c>
      <c r="NQB45" s="40">
        <f t="shared" si="160"/>
        <v>0</v>
      </c>
      <c r="NQC45" s="40">
        <f t="shared" si="160"/>
        <v>0</v>
      </c>
      <c r="NQD45" s="40">
        <f t="shared" si="160"/>
        <v>0</v>
      </c>
      <c r="NQE45" s="40">
        <f t="shared" si="160"/>
        <v>0</v>
      </c>
      <c r="NQF45" s="40">
        <f t="shared" si="160"/>
        <v>0</v>
      </c>
      <c r="NQG45" s="40">
        <f t="shared" si="160"/>
        <v>0</v>
      </c>
      <c r="NQH45" s="40">
        <f t="shared" si="160"/>
        <v>0</v>
      </c>
      <c r="NQI45" s="40">
        <f t="shared" si="160"/>
        <v>0</v>
      </c>
      <c r="NQJ45" s="40">
        <f t="shared" si="160"/>
        <v>0</v>
      </c>
      <c r="NQK45" s="40">
        <f t="shared" si="160"/>
        <v>0</v>
      </c>
      <c r="NQL45" s="40">
        <f t="shared" si="160"/>
        <v>0</v>
      </c>
      <c r="NQM45" s="40">
        <f t="shared" si="160"/>
        <v>0</v>
      </c>
      <c r="NQN45" s="40">
        <f t="shared" si="160"/>
        <v>0</v>
      </c>
      <c r="NQO45" s="40">
        <f t="shared" si="160"/>
        <v>0</v>
      </c>
      <c r="NQP45" s="40">
        <f t="shared" si="160"/>
        <v>0</v>
      </c>
      <c r="NQQ45" s="40">
        <f t="shared" si="160"/>
        <v>0</v>
      </c>
      <c r="NQR45" s="40">
        <f t="shared" ref="NQR45:NTC45" si="161">SUM(NQR5:NQR44)</f>
        <v>0</v>
      </c>
      <c r="NQS45" s="40">
        <f t="shared" si="161"/>
        <v>0</v>
      </c>
      <c r="NQT45" s="40">
        <f t="shared" si="161"/>
        <v>0</v>
      </c>
      <c r="NQU45" s="40">
        <f t="shared" si="161"/>
        <v>0</v>
      </c>
      <c r="NQV45" s="40">
        <f t="shared" si="161"/>
        <v>0</v>
      </c>
      <c r="NQW45" s="40">
        <f t="shared" si="161"/>
        <v>0</v>
      </c>
      <c r="NQX45" s="40">
        <f t="shared" si="161"/>
        <v>0</v>
      </c>
      <c r="NQY45" s="40">
        <f t="shared" si="161"/>
        <v>0</v>
      </c>
      <c r="NQZ45" s="40">
        <f t="shared" si="161"/>
        <v>0</v>
      </c>
      <c r="NRA45" s="40">
        <f t="shared" si="161"/>
        <v>0</v>
      </c>
      <c r="NRB45" s="40">
        <f t="shared" si="161"/>
        <v>0</v>
      </c>
      <c r="NRC45" s="40">
        <f t="shared" si="161"/>
        <v>0</v>
      </c>
      <c r="NRD45" s="40">
        <f t="shared" si="161"/>
        <v>0</v>
      </c>
      <c r="NRE45" s="40">
        <f t="shared" si="161"/>
        <v>0</v>
      </c>
      <c r="NRF45" s="40">
        <f t="shared" si="161"/>
        <v>0</v>
      </c>
      <c r="NRG45" s="40">
        <f t="shared" si="161"/>
        <v>0</v>
      </c>
      <c r="NRH45" s="40">
        <f t="shared" si="161"/>
        <v>0</v>
      </c>
      <c r="NRI45" s="40">
        <f t="shared" si="161"/>
        <v>0</v>
      </c>
      <c r="NRJ45" s="40">
        <f t="shared" si="161"/>
        <v>0</v>
      </c>
      <c r="NRK45" s="40">
        <f t="shared" si="161"/>
        <v>0</v>
      </c>
      <c r="NRL45" s="40">
        <f t="shared" si="161"/>
        <v>0</v>
      </c>
      <c r="NRM45" s="40">
        <f t="shared" si="161"/>
        <v>0</v>
      </c>
      <c r="NRN45" s="40">
        <f t="shared" si="161"/>
        <v>0</v>
      </c>
      <c r="NRO45" s="40">
        <f t="shared" si="161"/>
        <v>0</v>
      </c>
      <c r="NRP45" s="40">
        <f t="shared" si="161"/>
        <v>0</v>
      </c>
      <c r="NRQ45" s="40">
        <f t="shared" si="161"/>
        <v>0</v>
      </c>
      <c r="NRR45" s="40">
        <f t="shared" si="161"/>
        <v>0</v>
      </c>
      <c r="NRS45" s="40">
        <f t="shared" si="161"/>
        <v>0</v>
      </c>
      <c r="NRT45" s="40">
        <f t="shared" si="161"/>
        <v>0</v>
      </c>
      <c r="NRU45" s="40">
        <f t="shared" si="161"/>
        <v>0</v>
      </c>
      <c r="NRV45" s="40">
        <f t="shared" si="161"/>
        <v>0</v>
      </c>
      <c r="NRW45" s="40">
        <f t="shared" si="161"/>
        <v>0</v>
      </c>
      <c r="NRX45" s="40">
        <f t="shared" si="161"/>
        <v>0</v>
      </c>
      <c r="NRY45" s="40">
        <f t="shared" si="161"/>
        <v>0</v>
      </c>
      <c r="NRZ45" s="40">
        <f t="shared" si="161"/>
        <v>0</v>
      </c>
      <c r="NSA45" s="40">
        <f t="shared" si="161"/>
        <v>0</v>
      </c>
      <c r="NSB45" s="40">
        <f t="shared" si="161"/>
        <v>0</v>
      </c>
      <c r="NSC45" s="40">
        <f t="shared" si="161"/>
        <v>0</v>
      </c>
      <c r="NSD45" s="40">
        <f t="shared" si="161"/>
        <v>0</v>
      </c>
      <c r="NSE45" s="40">
        <f t="shared" si="161"/>
        <v>0</v>
      </c>
      <c r="NSF45" s="40">
        <f t="shared" si="161"/>
        <v>0</v>
      </c>
      <c r="NSG45" s="40">
        <f t="shared" si="161"/>
        <v>0</v>
      </c>
      <c r="NSH45" s="40">
        <f t="shared" si="161"/>
        <v>0</v>
      </c>
      <c r="NSI45" s="40">
        <f t="shared" si="161"/>
        <v>0</v>
      </c>
      <c r="NSJ45" s="40">
        <f t="shared" si="161"/>
        <v>0</v>
      </c>
      <c r="NSK45" s="40">
        <f t="shared" si="161"/>
        <v>0</v>
      </c>
      <c r="NSL45" s="40">
        <f t="shared" si="161"/>
        <v>0</v>
      </c>
      <c r="NSM45" s="40">
        <f t="shared" si="161"/>
        <v>0</v>
      </c>
      <c r="NSN45" s="40">
        <f t="shared" si="161"/>
        <v>0</v>
      </c>
      <c r="NSO45" s="40">
        <f t="shared" si="161"/>
        <v>0</v>
      </c>
      <c r="NSP45" s="40">
        <f t="shared" si="161"/>
        <v>0</v>
      </c>
      <c r="NSQ45" s="40">
        <f t="shared" si="161"/>
        <v>0</v>
      </c>
      <c r="NSR45" s="40">
        <f t="shared" si="161"/>
        <v>0</v>
      </c>
      <c r="NSS45" s="40">
        <f t="shared" si="161"/>
        <v>0</v>
      </c>
      <c r="NST45" s="40">
        <f t="shared" si="161"/>
        <v>0</v>
      </c>
      <c r="NSU45" s="40">
        <f t="shared" si="161"/>
        <v>0</v>
      </c>
      <c r="NSV45" s="40">
        <f t="shared" si="161"/>
        <v>0</v>
      </c>
      <c r="NSW45" s="40">
        <f t="shared" si="161"/>
        <v>0</v>
      </c>
      <c r="NSX45" s="40">
        <f t="shared" si="161"/>
        <v>0</v>
      </c>
      <c r="NSY45" s="40">
        <f t="shared" si="161"/>
        <v>0</v>
      </c>
      <c r="NSZ45" s="40">
        <f t="shared" si="161"/>
        <v>0</v>
      </c>
      <c r="NTA45" s="40">
        <f t="shared" si="161"/>
        <v>0</v>
      </c>
      <c r="NTB45" s="40">
        <f t="shared" si="161"/>
        <v>0</v>
      </c>
      <c r="NTC45" s="40">
        <f t="shared" si="161"/>
        <v>0</v>
      </c>
      <c r="NTD45" s="40">
        <f t="shared" ref="NTD45:NVO45" si="162">SUM(NTD5:NTD44)</f>
        <v>0</v>
      </c>
      <c r="NTE45" s="40">
        <f t="shared" si="162"/>
        <v>0</v>
      </c>
      <c r="NTF45" s="40">
        <f t="shared" si="162"/>
        <v>0</v>
      </c>
      <c r="NTG45" s="40">
        <f t="shared" si="162"/>
        <v>0</v>
      </c>
      <c r="NTH45" s="40">
        <f t="shared" si="162"/>
        <v>0</v>
      </c>
      <c r="NTI45" s="40">
        <f t="shared" si="162"/>
        <v>0</v>
      </c>
      <c r="NTJ45" s="40">
        <f t="shared" si="162"/>
        <v>0</v>
      </c>
      <c r="NTK45" s="40">
        <f t="shared" si="162"/>
        <v>0</v>
      </c>
      <c r="NTL45" s="40">
        <f t="shared" si="162"/>
        <v>0</v>
      </c>
      <c r="NTM45" s="40">
        <f t="shared" si="162"/>
        <v>0</v>
      </c>
      <c r="NTN45" s="40">
        <f t="shared" si="162"/>
        <v>0</v>
      </c>
      <c r="NTO45" s="40">
        <f t="shared" si="162"/>
        <v>0</v>
      </c>
      <c r="NTP45" s="40">
        <f t="shared" si="162"/>
        <v>0</v>
      </c>
      <c r="NTQ45" s="40">
        <f t="shared" si="162"/>
        <v>0</v>
      </c>
      <c r="NTR45" s="40">
        <f t="shared" si="162"/>
        <v>0</v>
      </c>
      <c r="NTS45" s="40">
        <f t="shared" si="162"/>
        <v>0</v>
      </c>
      <c r="NTT45" s="40">
        <f t="shared" si="162"/>
        <v>0</v>
      </c>
      <c r="NTU45" s="40">
        <f t="shared" si="162"/>
        <v>0</v>
      </c>
      <c r="NTV45" s="40">
        <f t="shared" si="162"/>
        <v>0</v>
      </c>
      <c r="NTW45" s="40">
        <f t="shared" si="162"/>
        <v>0</v>
      </c>
      <c r="NTX45" s="40">
        <f t="shared" si="162"/>
        <v>0</v>
      </c>
      <c r="NTY45" s="40">
        <f t="shared" si="162"/>
        <v>0</v>
      </c>
      <c r="NTZ45" s="40">
        <f t="shared" si="162"/>
        <v>0</v>
      </c>
      <c r="NUA45" s="40">
        <f t="shared" si="162"/>
        <v>0</v>
      </c>
      <c r="NUB45" s="40">
        <f t="shared" si="162"/>
        <v>0</v>
      </c>
      <c r="NUC45" s="40">
        <f t="shared" si="162"/>
        <v>0</v>
      </c>
      <c r="NUD45" s="40">
        <f t="shared" si="162"/>
        <v>0</v>
      </c>
      <c r="NUE45" s="40">
        <f t="shared" si="162"/>
        <v>0</v>
      </c>
      <c r="NUF45" s="40">
        <f t="shared" si="162"/>
        <v>0</v>
      </c>
      <c r="NUG45" s="40">
        <f t="shared" si="162"/>
        <v>0</v>
      </c>
      <c r="NUH45" s="40">
        <f t="shared" si="162"/>
        <v>0</v>
      </c>
      <c r="NUI45" s="40">
        <f t="shared" si="162"/>
        <v>0</v>
      </c>
      <c r="NUJ45" s="40">
        <f t="shared" si="162"/>
        <v>0</v>
      </c>
      <c r="NUK45" s="40">
        <f t="shared" si="162"/>
        <v>0</v>
      </c>
      <c r="NUL45" s="40">
        <f t="shared" si="162"/>
        <v>0</v>
      </c>
      <c r="NUM45" s="40">
        <f t="shared" si="162"/>
        <v>0</v>
      </c>
      <c r="NUN45" s="40">
        <f t="shared" si="162"/>
        <v>0</v>
      </c>
      <c r="NUO45" s="40">
        <f t="shared" si="162"/>
        <v>0</v>
      </c>
      <c r="NUP45" s="40">
        <f t="shared" si="162"/>
        <v>0</v>
      </c>
      <c r="NUQ45" s="40">
        <f t="shared" si="162"/>
        <v>0</v>
      </c>
      <c r="NUR45" s="40">
        <f t="shared" si="162"/>
        <v>0</v>
      </c>
      <c r="NUS45" s="40">
        <f t="shared" si="162"/>
        <v>0</v>
      </c>
      <c r="NUT45" s="40">
        <f t="shared" si="162"/>
        <v>0</v>
      </c>
      <c r="NUU45" s="40">
        <f t="shared" si="162"/>
        <v>0</v>
      </c>
      <c r="NUV45" s="40">
        <f t="shared" si="162"/>
        <v>0</v>
      </c>
      <c r="NUW45" s="40">
        <f t="shared" si="162"/>
        <v>0</v>
      </c>
      <c r="NUX45" s="40">
        <f t="shared" si="162"/>
        <v>0</v>
      </c>
      <c r="NUY45" s="40">
        <f t="shared" si="162"/>
        <v>0</v>
      </c>
      <c r="NUZ45" s="40">
        <f t="shared" si="162"/>
        <v>0</v>
      </c>
      <c r="NVA45" s="40">
        <f t="shared" si="162"/>
        <v>0</v>
      </c>
      <c r="NVB45" s="40">
        <f t="shared" si="162"/>
        <v>0</v>
      </c>
      <c r="NVC45" s="40">
        <f t="shared" si="162"/>
        <v>0</v>
      </c>
      <c r="NVD45" s="40">
        <f t="shared" si="162"/>
        <v>0</v>
      </c>
      <c r="NVE45" s="40">
        <f t="shared" si="162"/>
        <v>0</v>
      </c>
      <c r="NVF45" s="40">
        <f t="shared" si="162"/>
        <v>0</v>
      </c>
      <c r="NVG45" s="40">
        <f t="shared" si="162"/>
        <v>0</v>
      </c>
      <c r="NVH45" s="40">
        <f t="shared" si="162"/>
        <v>0</v>
      </c>
      <c r="NVI45" s="40">
        <f t="shared" si="162"/>
        <v>0</v>
      </c>
      <c r="NVJ45" s="40">
        <f t="shared" si="162"/>
        <v>0</v>
      </c>
      <c r="NVK45" s="40">
        <f t="shared" si="162"/>
        <v>0</v>
      </c>
      <c r="NVL45" s="40">
        <f t="shared" si="162"/>
        <v>0</v>
      </c>
      <c r="NVM45" s="40">
        <f t="shared" si="162"/>
        <v>0</v>
      </c>
      <c r="NVN45" s="40">
        <f t="shared" si="162"/>
        <v>0</v>
      </c>
      <c r="NVO45" s="40">
        <f t="shared" si="162"/>
        <v>0</v>
      </c>
      <c r="NVP45" s="40">
        <f t="shared" ref="NVP45:NYA45" si="163">SUM(NVP5:NVP44)</f>
        <v>0</v>
      </c>
      <c r="NVQ45" s="40">
        <f t="shared" si="163"/>
        <v>0</v>
      </c>
      <c r="NVR45" s="40">
        <f t="shared" si="163"/>
        <v>0</v>
      </c>
      <c r="NVS45" s="40">
        <f t="shared" si="163"/>
        <v>0</v>
      </c>
      <c r="NVT45" s="40">
        <f t="shared" si="163"/>
        <v>0</v>
      </c>
      <c r="NVU45" s="40">
        <f t="shared" si="163"/>
        <v>0</v>
      </c>
      <c r="NVV45" s="40">
        <f t="shared" si="163"/>
        <v>0</v>
      </c>
      <c r="NVW45" s="40">
        <f t="shared" si="163"/>
        <v>0</v>
      </c>
      <c r="NVX45" s="40">
        <f t="shared" si="163"/>
        <v>0</v>
      </c>
      <c r="NVY45" s="40">
        <f t="shared" si="163"/>
        <v>0</v>
      </c>
      <c r="NVZ45" s="40">
        <f t="shared" si="163"/>
        <v>0</v>
      </c>
      <c r="NWA45" s="40">
        <f t="shared" si="163"/>
        <v>0</v>
      </c>
      <c r="NWB45" s="40">
        <f t="shared" si="163"/>
        <v>0</v>
      </c>
      <c r="NWC45" s="40">
        <f t="shared" si="163"/>
        <v>0</v>
      </c>
      <c r="NWD45" s="40">
        <f t="shared" si="163"/>
        <v>0</v>
      </c>
      <c r="NWE45" s="40">
        <f t="shared" si="163"/>
        <v>0</v>
      </c>
      <c r="NWF45" s="40">
        <f t="shared" si="163"/>
        <v>0</v>
      </c>
      <c r="NWG45" s="40">
        <f t="shared" si="163"/>
        <v>0</v>
      </c>
      <c r="NWH45" s="40">
        <f t="shared" si="163"/>
        <v>0</v>
      </c>
      <c r="NWI45" s="40">
        <f t="shared" si="163"/>
        <v>0</v>
      </c>
      <c r="NWJ45" s="40">
        <f t="shared" si="163"/>
        <v>0</v>
      </c>
      <c r="NWK45" s="40">
        <f t="shared" si="163"/>
        <v>0</v>
      </c>
      <c r="NWL45" s="40">
        <f t="shared" si="163"/>
        <v>0</v>
      </c>
      <c r="NWM45" s="40">
        <f t="shared" si="163"/>
        <v>0</v>
      </c>
      <c r="NWN45" s="40">
        <f t="shared" si="163"/>
        <v>0</v>
      </c>
      <c r="NWO45" s="40">
        <f t="shared" si="163"/>
        <v>0</v>
      </c>
      <c r="NWP45" s="40">
        <f t="shared" si="163"/>
        <v>0</v>
      </c>
      <c r="NWQ45" s="40">
        <f t="shared" si="163"/>
        <v>0</v>
      </c>
      <c r="NWR45" s="40">
        <f t="shared" si="163"/>
        <v>0</v>
      </c>
      <c r="NWS45" s="40">
        <f t="shared" si="163"/>
        <v>0</v>
      </c>
      <c r="NWT45" s="40">
        <f t="shared" si="163"/>
        <v>0</v>
      </c>
      <c r="NWU45" s="40">
        <f t="shared" si="163"/>
        <v>0</v>
      </c>
      <c r="NWV45" s="40">
        <f t="shared" si="163"/>
        <v>0</v>
      </c>
      <c r="NWW45" s="40">
        <f t="shared" si="163"/>
        <v>0</v>
      </c>
      <c r="NWX45" s="40">
        <f t="shared" si="163"/>
        <v>0</v>
      </c>
      <c r="NWY45" s="40">
        <f t="shared" si="163"/>
        <v>0</v>
      </c>
      <c r="NWZ45" s="40">
        <f t="shared" si="163"/>
        <v>0</v>
      </c>
      <c r="NXA45" s="40">
        <f t="shared" si="163"/>
        <v>0</v>
      </c>
      <c r="NXB45" s="40">
        <f t="shared" si="163"/>
        <v>0</v>
      </c>
      <c r="NXC45" s="40">
        <f t="shared" si="163"/>
        <v>0</v>
      </c>
      <c r="NXD45" s="40">
        <f t="shared" si="163"/>
        <v>0</v>
      </c>
      <c r="NXE45" s="40">
        <f t="shared" si="163"/>
        <v>0</v>
      </c>
      <c r="NXF45" s="40">
        <f t="shared" si="163"/>
        <v>0</v>
      </c>
      <c r="NXG45" s="40">
        <f t="shared" si="163"/>
        <v>0</v>
      </c>
      <c r="NXH45" s="40">
        <f t="shared" si="163"/>
        <v>0</v>
      </c>
      <c r="NXI45" s="40">
        <f t="shared" si="163"/>
        <v>0</v>
      </c>
      <c r="NXJ45" s="40">
        <f t="shared" si="163"/>
        <v>0</v>
      </c>
      <c r="NXK45" s="40">
        <f t="shared" si="163"/>
        <v>0</v>
      </c>
      <c r="NXL45" s="40">
        <f t="shared" si="163"/>
        <v>0</v>
      </c>
      <c r="NXM45" s="40">
        <f t="shared" si="163"/>
        <v>0</v>
      </c>
      <c r="NXN45" s="40">
        <f t="shared" si="163"/>
        <v>0</v>
      </c>
      <c r="NXO45" s="40">
        <f t="shared" si="163"/>
        <v>0</v>
      </c>
      <c r="NXP45" s="40">
        <f t="shared" si="163"/>
        <v>0</v>
      </c>
      <c r="NXQ45" s="40">
        <f t="shared" si="163"/>
        <v>0</v>
      </c>
      <c r="NXR45" s="40">
        <f t="shared" si="163"/>
        <v>0</v>
      </c>
      <c r="NXS45" s="40">
        <f t="shared" si="163"/>
        <v>0</v>
      </c>
      <c r="NXT45" s="40">
        <f t="shared" si="163"/>
        <v>0</v>
      </c>
      <c r="NXU45" s="40">
        <f t="shared" si="163"/>
        <v>0</v>
      </c>
      <c r="NXV45" s="40">
        <f t="shared" si="163"/>
        <v>0</v>
      </c>
      <c r="NXW45" s="40">
        <f t="shared" si="163"/>
        <v>0</v>
      </c>
      <c r="NXX45" s="40">
        <f t="shared" si="163"/>
        <v>0</v>
      </c>
      <c r="NXY45" s="40">
        <f t="shared" si="163"/>
        <v>0</v>
      </c>
      <c r="NXZ45" s="40">
        <f t="shared" si="163"/>
        <v>0</v>
      </c>
      <c r="NYA45" s="40">
        <f t="shared" si="163"/>
        <v>0</v>
      </c>
      <c r="NYB45" s="40">
        <f t="shared" ref="NYB45:OAM45" si="164">SUM(NYB5:NYB44)</f>
        <v>0</v>
      </c>
      <c r="NYC45" s="40">
        <f t="shared" si="164"/>
        <v>0</v>
      </c>
      <c r="NYD45" s="40">
        <f t="shared" si="164"/>
        <v>0</v>
      </c>
      <c r="NYE45" s="40">
        <f t="shared" si="164"/>
        <v>0</v>
      </c>
      <c r="NYF45" s="40">
        <f t="shared" si="164"/>
        <v>0</v>
      </c>
      <c r="NYG45" s="40">
        <f t="shared" si="164"/>
        <v>0</v>
      </c>
      <c r="NYH45" s="40">
        <f t="shared" si="164"/>
        <v>0</v>
      </c>
      <c r="NYI45" s="40">
        <f t="shared" si="164"/>
        <v>0</v>
      </c>
      <c r="NYJ45" s="40">
        <f t="shared" si="164"/>
        <v>0</v>
      </c>
      <c r="NYK45" s="40">
        <f t="shared" si="164"/>
        <v>0</v>
      </c>
      <c r="NYL45" s="40">
        <f t="shared" si="164"/>
        <v>0</v>
      </c>
      <c r="NYM45" s="40">
        <f t="shared" si="164"/>
        <v>0</v>
      </c>
      <c r="NYN45" s="40">
        <f t="shared" si="164"/>
        <v>0</v>
      </c>
      <c r="NYO45" s="40">
        <f t="shared" si="164"/>
        <v>0</v>
      </c>
      <c r="NYP45" s="40">
        <f t="shared" si="164"/>
        <v>0</v>
      </c>
      <c r="NYQ45" s="40">
        <f t="shared" si="164"/>
        <v>0</v>
      </c>
      <c r="NYR45" s="40">
        <f t="shared" si="164"/>
        <v>0</v>
      </c>
      <c r="NYS45" s="40">
        <f t="shared" si="164"/>
        <v>0</v>
      </c>
      <c r="NYT45" s="40">
        <f t="shared" si="164"/>
        <v>0</v>
      </c>
      <c r="NYU45" s="40">
        <f t="shared" si="164"/>
        <v>0</v>
      </c>
      <c r="NYV45" s="40">
        <f t="shared" si="164"/>
        <v>0</v>
      </c>
      <c r="NYW45" s="40">
        <f t="shared" si="164"/>
        <v>0</v>
      </c>
      <c r="NYX45" s="40">
        <f t="shared" si="164"/>
        <v>0</v>
      </c>
      <c r="NYY45" s="40">
        <f t="shared" si="164"/>
        <v>0</v>
      </c>
      <c r="NYZ45" s="40">
        <f t="shared" si="164"/>
        <v>0</v>
      </c>
      <c r="NZA45" s="40">
        <f t="shared" si="164"/>
        <v>0</v>
      </c>
      <c r="NZB45" s="40">
        <f t="shared" si="164"/>
        <v>0</v>
      </c>
      <c r="NZC45" s="40">
        <f t="shared" si="164"/>
        <v>0</v>
      </c>
      <c r="NZD45" s="40">
        <f t="shared" si="164"/>
        <v>0</v>
      </c>
      <c r="NZE45" s="40">
        <f t="shared" si="164"/>
        <v>0</v>
      </c>
      <c r="NZF45" s="40">
        <f t="shared" si="164"/>
        <v>0</v>
      </c>
      <c r="NZG45" s="40">
        <f t="shared" si="164"/>
        <v>0</v>
      </c>
      <c r="NZH45" s="40">
        <f t="shared" si="164"/>
        <v>0</v>
      </c>
      <c r="NZI45" s="40">
        <f t="shared" si="164"/>
        <v>0</v>
      </c>
      <c r="NZJ45" s="40">
        <f t="shared" si="164"/>
        <v>0</v>
      </c>
      <c r="NZK45" s="40">
        <f t="shared" si="164"/>
        <v>0</v>
      </c>
      <c r="NZL45" s="40">
        <f t="shared" si="164"/>
        <v>0</v>
      </c>
      <c r="NZM45" s="40">
        <f t="shared" si="164"/>
        <v>0</v>
      </c>
      <c r="NZN45" s="40">
        <f t="shared" si="164"/>
        <v>0</v>
      </c>
      <c r="NZO45" s="40">
        <f t="shared" si="164"/>
        <v>0</v>
      </c>
      <c r="NZP45" s="40">
        <f t="shared" si="164"/>
        <v>0</v>
      </c>
      <c r="NZQ45" s="40">
        <f t="shared" si="164"/>
        <v>0</v>
      </c>
      <c r="NZR45" s="40">
        <f t="shared" si="164"/>
        <v>0</v>
      </c>
      <c r="NZS45" s="40">
        <f t="shared" si="164"/>
        <v>0</v>
      </c>
      <c r="NZT45" s="40">
        <f t="shared" si="164"/>
        <v>0</v>
      </c>
      <c r="NZU45" s="40">
        <f t="shared" si="164"/>
        <v>0</v>
      </c>
      <c r="NZV45" s="40">
        <f t="shared" si="164"/>
        <v>0</v>
      </c>
      <c r="NZW45" s="40">
        <f t="shared" si="164"/>
        <v>0</v>
      </c>
      <c r="NZX45" s="40">
        <f t="shared" si="164"/>
        <v>0</v>
      </c>
      <c r="NZY45" s="40">
        <f t="shared" si="164"/>
        <v>0</v>
      </c>
      <c r="NZZ45" s="40">
        <f t="shared" si="164"/>
        <v>0</v>
      </c>
      <c r="OAA45" s="40">
        <f t="shared" si="164"/>
        <v>0</v>
      </c>
      <c r="OAB45" s="40">
        <f t="shared" si="164"/>
        <v>0</v>
      </c>
      <c r="OAC45" s="40">
        <f t="shared" si="164"/>
        <v>0</v>
      </c>
      <c r="OAD45" s="40">
        <f t="shared" si="164"/>
        <v>0</v>
      </c>
      <c r="OAE45" s="40">
        <f t="shared" si="164"/>
        <v>0</v>
      </c>
      <c r="OAF45" s="40">
        <f t="shared" si="164"/>
        <v>0</v>
      </c>
      <c r="OAG45" s="40">
        <f t="shared" si="164"/>
        <v>0</v>
      </c>
      <c r="OAH45" s="40">
        <f t="shared" si="164"/>
        <v>0</v>
      </c>
      <c r="OAI45" s="40">
        <f t="shared" si="164"/>
        <v>0</v>
      </c>
      <c r="OAJ45" s="40">
        <f t="shared" si="164"/>
        <v>0</v>
      </c>
      <c r="OAK45" s="40">
        <f t="shared" si="164"/>
        <v>0</v>
      </c>
      <c r="OAL45" s="40">
        <f t="shared" si="164"/>
        <v>0</v>
      </c>
      <c r="OAM45" s="40">
        <f t="shared" si="164"/>
        <v>0</v>
      </c>
      <c r="OAN45" s="40">
        <f t="shared" ref="OAN45:OCY45" si="165">SUM(OAN5:OAN44)</f>
        <v>0</v>
      </c>
      <c r="OAO45" s="40">
        <f t="shared" si="165"/>
        <v>0</v>
      </c>
      <c r="OAP45" s="40">
        <f t="shared" si="165"/>
        <v>0</v>
      </c>
      <c r="OAQ45" s="40">
        <f t="shared" si="165"/>
        <v>0</v>
      </c>
      <c r="OAR45" s="40">
        <f t="shared" si="165"/>
        <v>0</v>
      </c>
      <c r="OAS45" s="40">
        <f t="shared" si="165"/>
        <v>0</v>
      </c>
      <c r="OAT45" s="40">
        <f t="shared" si="165"/>
        <v>0</v>
      </c>
      <c r="OAU45" s="40">
        <f t="shared" si="165"/>
        <v>0</v>
      </c>
      <c r="OAV45" s="40">
        <f t="shared" si="165"/>
        <v>0</v>
      </c>
      <c r="OAW45" s="40">
        <f t="shared" si="165"/>
        <v>0</v>
      </c>
      <c r="OAX45" s="40">
        <f t="shared" si="165"/>
        <v>0</v>
      </c>
      <c r="OAY45" s="40">
        <f t="shared" si="165"/>
        <v>0</v>
      </c>
      <c r="OAZ45" s="40">
        <f t="shared" si="165"/>
        <v>0</v>
      </c>
      <c r="OBA45" s="40">
        <f t="shared" si="165"/>
        <v>0</v>
      </c>
      <c r="OBB45" s="40">
        <f t="shared" si="165"/>
        <v>0</v>
      </c>
      <c r="OBC45" s="40">
        <f t="shared" si="165"/>
        <v>0</v>
      </c>
      <c r="OBD45" s="40">
        <f t="shared" si="165"/>
        <v>0</v>
      </c>
      <c r="OBE45" s="40">
        <f t="shared" si="165"/>
        <v>0</v>
      </c>
      <c r="OBF45" s="40">
        <f t="shared" si="165"/>
        <v>0</v>
      </c>
      <c r="OBG45" s="40">
        <f t="shared" si="165"/>
        <v>0</v>
      </c>
      <c r="OBH45" s="40">
        <f t="shared" si="165"/>
        <v>0</v>
      </c>
      <c r="OBI45" s="40">
        <f t="shared" si="165"/>
        <v>0</v>
      </c>
      <c r="OBJ45" s="40">
        <f t="shared" si="165"/>
        <v>0</v>
      </c>
      <c r="OBK45" s="40">
        <f t="shared" si="165"/>
        <v>0</v>
      </c>
      <c r="OBL45" s="40">
        <f t="shared" si="165"/>
        <v>0</v>
      </c>
      <c r="OBM45" s="40">
        <f t="shared" si="165"/>
        <v>0</v>
      </c>
      <c r="OBN45" s="40">
        <f t="shared" si="165"/>
        <v>0</v>
      </c>
      <c r="OBO45" s="40">
        <f t="shared" si="165"/>
        <v>0</v>
      </c>
      <c r="OBP45" s="40">
        <f t="shared" si="165"/>
        <v>0</v>
      </c>
      <c r="OBQ45" s="40">
        <f t="shared" si="165"/>
        <v>0</v>
      </c>
      <c r="OBR45" s="40">
        <f t="shared" si="165"/>
        <v>0</v>
      </c>
      <c r="OBS45" s="40">
        <f t="shared" si="165"/>
        <v>0</v>
      </c>
      <c r="OBT45" s="40">
        <f t="shared" si="165"/>
        <v>0</v>
      </c>
      <c r="OBU45" s="40">
        <f t="shared" si="165"/>
        <v>0</v>
      </c>
      <c r="OBV45" s="40">
        <f t="shared" si="165"/>
        <v>0</v>
      </c>
      <c r="OBW45" s="40">
        <f t="shared" si="165"/>
        <v>0</v>
      </c>
      <c r="OBX45" s="40">
        <f t="shared" si="165"/>
        <v>0</v>
      </c>
      <c r="OBY45" s="40">
        <f t="shared" si="165"/>
        <v>0</v>
      </c>
      <c r="OBZ45" s="40">
        <f t="shared" si="165"/>
        <v>0</v>
      </c>
      <c r="OCA45" s="40">
        <f t="shared" si="165"/>
        <v>0</v>
      </c>
      <c r="OCB45" s="40">
        <f t="shared" si="165"/>
        <v>0</v>
      </c>
      <c r="OCC45" s="40">
        <f t="shared" si="165"/>
        <v>0</v>
      </c>
      <c r="OCD45" s="40">
        <f t="shared" si="165"/>
        <v>0</v>
      </c>
      <c r="OCE45" s="40">
        <f t="shared" si="165"/>
        <v>0</v>
      </c>
      <c r="OCF45" s="40">
        <f t="shared" si="165"/>
        <v>0</v>
      </c>
      <c r="OCG45" s="40">
        <f t="shared" si="165"/>
        <v>0</v>
      </c>
      <c r="OCH45" s="40">
        <f t="shared" si="165"/>
        <v>0</v>
      </c>
      <c r="OCI45" s="40">
        <f t="shared" si="165"/>
        <v>0</v>
      </c>
      <c r="OCJ45" s="40">
        <f t="shared" si="165"/>
        <v>0</v>
      </c>
      <c r="OCK45" s="40">
        <f t="shared" si="165"/>
        <v>0</v>
      </c>
      <c r="OCL45" s="40">
        <f t="shared" si="165"/>
        <v>0</v>
      </c>
      <c r="OCM45" s="40">
        <f t="shared" si="165"/>
        <v>0</v>
      </c>
      <c r="OCN45" s="40">
        <f t="shared" si="165"/>
        <v>0</v>
      </c>
      <c r="OCO45" s="40">
        <f t="shared" si="165"/>
        <v>0</v>
      </c>
      <c r="OCP45" s="40">
        <f t="shared" si="165"/>
        <v>0</v>
      </c>
      <c r="OCQ45" s="40">
        <f t="shared" si="165"/>
        <v>0</v>
      </c>
      <c r="OCR45" s="40">
        <f t="shared" si="165"/>
        <v>0</v>
      </c>
      <c r="OCS45" s="40">
        <f t="shared" si="165"/>
        <v>0</v>
      </c>
      <c r="OCT45" s="40">
        <f t="shared" si="165"/>
        <v>0</v>
      </c>
      <c r="OCU45" s="40">
        <f t="shared" si="165"/>
        <v>0</v>
      </c>
      <c r="OCV45" s="40">
        <f t="shared" si="165"/>
        <v>0</v>
      </c>
      <c r="OCW45" s="40">
        <f t="shared" si="165"/>
        <v>0</v>
      </c>
      <c r="OCX45" s="40">
        <f t="shared" si="165"/>
        <v>0</v>
      </c>
      <c r="OCY45" s="40">
        <f t="shared" si="165"/>
        <v>0</v>
      </c>
      <c r="OCZ45" s="40">
        <f t="shared" ref="OCZ45:OFK45" si="166">SUM(OCZ5:OCZ44)</f>
        <v>0</v>
      </c>
      <c r="ODA45" s="40">
        <f t="shared" si="166"/>
        <v>0</v>
      </c>
      <c r="ODB45" s="40">
        <f t="shared" si="166"/>
        <v>0</v>
      </c>
      <c r="ODC45" s="40">
        <f t="shared" si="166"/>
        <v>0</v>
      </c>
      <c r="ODD45" s="40">
        <f t="shared" si="166"/>
        <v>0</v>
      </c>
      <c r="ODE45" s="40">
        <f t="shared" si="166"/>
        <v>0</v>
      </c>
      <c r="ODF45" s="40">
        <f t="shared" si="166"/>
        <v>0</v>
      </c>
      <c r="ODG45" s="40">
        <f t="shared" si="166"/>
        <v>0</v>
      </c>
      <c r="ODH45" s="40">
        <f t="shared" si="166"/>
        <v>0</v>
      </c>
      <c r="ODI45" s="40">
        <f t="shared" si="166"/>
        <v>0</v>
      </c>
      <c r="ODJ45" s="40">
        <f t="shared" si="166"/>
        <v>0</v>
      </c>
      <c r="ODK45" s="40">
        <f t="shared" si="166"/>
        <v>0</v>
      </c>
      <c r="ODL45" s="40">
        <f t="shared" si="166"/>
        <v>0</v>
      </c>
      <c r="ODM45" s="40">
        <f t="shared" si="166"/>
        <v>0</v>
      </c>
      <c r="ODN45" s="40">
        <f t="shared" si="166"/>
        <v>0</v>
      </c>
      <c r="ODO45" s="40">
        <f t="shared" si="166"/>
        <v>0</v>
      </c>
      <c r="ODP45" s="40">
        <f t="shared" si="166"/>
        <v>0</v>
      </c>
      <c r="ODQ45" s="40">
        <f t="shared" si="166"/>
        <v>0</v>
      </c>
      <c r="ODR45" s="40">
        <f t="shared" si="166"/>
        <v>0</v>
      </c>
      <c r="ODS45" s="40">
        <f t="shared" si="166"/>
        <v>0</v>
      </c>
      <c r="ODT45" s="40">
        <f t="shared" si="166"/>
        <v>0</v>
      </c>
      <c r="ODU45" s="40">
        <f t="shared" si="166"/>
        <v>0</v>
      </c>
      <c r="ODV45" s="40">
        <f t="shared" si="166"/>
        <v>0</v>
      </c>
      <c r="ODW45" s="40">
        <f t="shared" si="166"/>
        <v>0</v>
      </c>
      <c r="ODX45" s="40">
        <f t="shared" si="166"/>
        <v>0</v>
      </c>
      <c r="ODY45" s="40">
        <f t="shared" si="166"/>
        <v>0</v>
      </c>
      <c r="ODZ45" s="40">
        <f t="shared" si="166"/>
        <v>0</v>
      </c>
      <c r="OEA45" s="40">
        <f t="shared" si="166"/>
        <v>0</v>
      </c>
      <c r="OEB45" s="40">
        <f t="shared" si="166"/>
        <v>0</v>
      </c>
      <c r="OEC45" s="40">
        <f t="shared" si="166"/>
        <v>0</v>
      </c>
      <c r="OED45" s="40">
        <f t="shared" si="166"/>
        <v>0</v>
      </c>
      <c r="OEE45" s="40">
        <f t="shared" si="166"/>
        <v>0</v>
      </c>
      <c r="OEF45" s="40">
        <f t="shared" si="166"/>
        <v>0</v>
      </c>
      <c r="OEG45" s="40">
        <f t="shared" si="166"/>
        <v>0</v>
      </c>
      <c r="OEH45" s="40">
        <f t="shared" si="166"/>
        <v>0</v>
      </c>
      <c r="OEI45" s="40">
        <f t="shared" si="166"/>
        <v>0</v>
      </c>
      <c r="OEJ45" s="40">
        <f t="shared" si="166"/>
        <v>0</v>
      </c>
      <c r="OEK45" s="40">
        <f t="shared" si="166"/>
        <v>0</v>
      </c>
      <c r="OEL45" s="40">
        <f t="shared" si="166"/>
        <v>0</v>
      </c>
      <c r="OEM45" s="40">
        <f t="shared" si="166"/>
        <v>0</v>
      </c>
      <c r="OEN45" s="40">
        <f t="shared" si="166"/>
        <v>0</v>
      </c>
      <c r="OEO45" s="40">
        <f t="shared" si="166"/>
        <v>0</v>
      </c>
      <c r="OEP45" s="40">
        <f t="shared" si="166"/>
        <v>0</v>
      </c>
      <c r="OEQ45" s="40">
        <f t="shared" si="166"/>
        <v>0</v>
      </c>
      <c r="OER45" s="40">
        <f t="shared" si="166"/>
        <v>0</v>
      </c>
      <c r="OES45" s="40">
        <f t="shared" si="166"/>
        <v>0</v>
      </c>
      <c r="OET45" s="40">
        <f t="shared" si="166"/>
        <v>0</v>
      </c>
      <c r="OEU45" s="40">
        <f t="shared" si="166"/>
        <v>0</v>
      </c>
      <c r="OEV45" s="40">
        <f t="shared" si="166"/>
        <v>0</v>
      </c>
      <c r="OEW45" s="40">
        <f t="shared" si="166"/>
        <v>0</v>
      </c>
      <c r="OEX45" s="40">
        <f t="shared" si="166"/>
        <v>0</v>
      </c>
      <c r="OEY45" s="40">
        <f t="shared" si="166"/>
        <v>0</v>
      </c>
      <c r="OEZ45" s="40">
        <f t="shared" si="166"/>
        <v>0</v>
      </c>
      <c r="OFA45" s="40">
        <f t="shared" si="166"/>
        <v>0</v>
      </c>
      <c r="OFB45" s="40">
        <f t="shared" si="166"/>
        <v>0</v>
      </c>
      <c r="OFC45" s="40">
        <f t="shared" si="166"/>
        <v>0</v>
      </c>
      <c r="OFD45" s="40">
        <f t="shared" si="166"/>
        <v>0</v>
      </c>
      <c r="OFE45" s="40">
        <f t="shared" si="166"/>
        <v>0</v>
      </c>
      <c r="OFF45" s="40">
        <f t="shared" si="166"/>
        <v>0</v>
      </c>
      <c r="OFG45" s="40">
        <f t="shared" si="166"/>
        <v>0</v>
      </c>
      <c r="OFH45" s="40">
        <f t="shared" si="166"/>
        <v>0</v>
      </c>
      <c r="OFI45" s="40">
        <f t="shared" si="166"/>
        <v>0</v>
      </c>
      <c r="OFJ45" s="40">
        <f t="shared" si="166"/>
        <v>0</v>
      </c>
      <c r="OFK45" s="40">
        <f t="shared" si="166"/>
        <v>0</v>
      </c>
      <c r="OFL45" s="40">
        <f t="shared" ref="OFL45:OHW45" si="167">SUM(OFL5:OFL44)</f>
        <v>0</v>
      </c>
      <c r="OFM45" s="40">
        <f t="shared" si="167"/>
        <v>0</v>
      </c>
      <c r="OFN45" s="40">
        <f t="shared" si="167"/>
        <v>0</v>
      </c>
      <c r="OFO45" s="40">
        <f t="shared" si="167"/>
        <v>0</v>
      </c>
      <c r="OFP45" s="40">
        <f t="shared" si="167"/>
        <v>0</v>
      </c>
      <c r="OFQ45" s="40">
        <f t="shared" si="167"/>
        <v>0</v>
      </c>
      <c r="OFR45" s="40">
        <f t="shared" si="167"/>
        <v>0</v>
      </c>
      <c r="OFS45" s="40">
        <f t="shared" si="167"/>
        <v>0</v>
      </c>
      <c r="OFT45" s="40">
        <f t="shared" si="167"/>
        <v>0</v>
      </c>
      <c r="OFU45" s="40">
        <f t="shared" si="167"/>
        <v>0</v>
      </c>
      <c r="OFV45" s="40">
        <f t="shared" si="167"/>
        <v>0</v>
      </c>
      <c r="OFW45" s="40">
        <f t="shared" si="167"/>
        <v>0</v>
      </c>
      <c r="OFX45" s="40">
        <f t="shared" si="167"/>
        <v>0</v>
      </c>
      <c r="OFY45" s="40">
        <f t="shared" si="167"/>
        <v>0</v>
      </c>
      <c r="OFZ45" s="40">
        <f t="shared" si="167"/>
        <v>0</v>
      </c>
      <c r="OGA45" s="40">
        <f t="shared" si="167"/>
        <v>0</v>
      </c>
      <c r="OGB45" s="40">
        <f t="shared" si="167"/>
        <v>0</v>
      </c>
      <c r="OGC45" s="40">
        <f t="shared" si="167"/>
        <v>0</v>
      </c>
      <c r="OGD45" s="40">
        <f t="shared" si="167"/>
        <v>0</v>
      </c>
      <c r="OGE45" s="40">
        <f t="shared" si="167"/>
        <v>0</v>
      </c>
      <c r="OGF45" s="40">
        <f t="shared" si="167"/>
        <v>0</v>
      </c>
      <c r="OGG45" s="40">
        <f t="shared" si="167"/>
        <v>0</v>
      </c>
      <c r="OGH45" s="40">
        <f t="shared" si="167"/>
        <v>0</v>
      </c>
      <c r="OGI45" s="40">
        <f t="shared" si="167"/>
        <v>0</v>
      </c>
      <c r="OGJ45" s="40">
        <f t="shared" si="167"/>
        <v>0</v>
      </c>
      <c r="OGK45" s="40">
        <f t="shared" si="167"/>
        <v>0</v>
      </c>
      <c r="OGL45" s="40">
        <f t="shared" si="167"/>
        <v>0</v>
      </c>
      <c r="OGM45" s="40">
        <f t="shared" si="167"/>
        <v>0</v>
      </c>
      <c r="OGN45" s="40">
        <f t="shared" si="167"/>
        <v>0</v>
      </c>
      <c r="OGO45" s="40">
        <f t="shared" si="167"/>
        <v>0</v>
      </c>
      <c r="OGP45" s="40">
        <f t="shared" si="167"/>
        <v>0</v>
      </c>
      <c r="OGQ45" s="40">
        <f t="shared" si="167"/>
        <v>0</v>
      </c>
      <c r="OGR45" s="40">
        <f t="shared" si="167"/>
        <v>0</v>
      </c>
      <c r="OGS45" s="40">
        <f t="shared" si="167"/>
        <v>0</v>
      </c>
      <c r="OGT45" s="40">
        <f t="shared" si="167"/>
        <v>0</v>
      </c>
      <c r="OGU45" s="40">
        <f t="shared" si="167"/>
        <v>0</v>
      </c>
      <c r="OGV45" s="40">
        <f t="shared" si="167"/>
        <v>0</v>
      </c>
      <c r="OGW45" s="40">
        <f t="shared" si="167"/>
        <v>0</v>
      </c>
      <c r="OGX45" s="40">
        <f t="shared" si="167"/>
        <v>0</v>
      </c>
      <c r="OGY45" s="40">
        <f t="shared" si="167"/>
        <v>0</v>
      </c>
      <c r="OGZ45" s="40">
        <f t="shared" si="167"/>
        <v>0</v>
      </c>
      <c r="OHA45" s="40">
        <f t="shared" si="167"/>
        <v>0</v>
      </c>
      <c r="OHB45" s="40">
        <f t="shared" si="167"/>
        <v>0</v>
      </c>
      <c r="OHC45" s="40">
        <f t="shared" si="167"/>
        <v>0</v>
      </c>
      <c r="OHD45" s="40">
        <f t="shared" si="167"/>
        <v>0</v>
      </c>
      <c r="OHE45" s="40">
        <f t="shared" si="167"/>
        <v>0</v>
      </c>
      <c r="OHF45" s="40">
        <f t="shared" si="167"/>
        <v>0</v>
      </c>
      <c r="OHG45" s="40">
        <f t="shared" si="167"/>
        <v>0</v>
      </c>
      <c r="OHH45" s="40">
        <f t="shared" si="167"/>
        <v>0</v>
      </c>
      <c r="OHI45" s="40">
        <f t="shared" si="167"/>
        <v>0</v>
      </c>
      <c r="OHJ45" s="40">
        <f t="shared" si="167"/>
        <v>0</v>
      </c>
      <c r="OHK45" s="40">
        <f t="shared" si="167"/>
        <v>0</v>
      </c>
      <c r="OHL45" s="40">
        <f t="shared" si="167"/>
        <v>0</v>
      </c>
      <c r="OHM45" s="40">
        <f t="shared" si="167"/>
        <v>0</v>
      </c>
      <c r="OHN45" s="40">
        <f t="shared" si="167"/>
        <v>0</v>
      </c>
      <c r="OHO45" s="40">
        <f t="shared" si="167"/>
        <v>0</v>
      </c>
      <c r="OHP45" s="40">
        <f t="shared" si="167"/>
        <v>0</v>
      </c>
      <c r="OHQ45" s="40">
        <f t="shared" si="167"/>
        <v>0</v>
      </c>
      <c r="OHR45" s="40">
        <f t="shared" si="167"/>
        <v>0</v>
      </c>
      <c r="OHS45" s="40">
        <f t="shared" si="167"/>
        <v>0</v>
      </c>
      <c r="OHT45" s="40">
        <f t="shared" si="167"/>
        <v>0</v>
      </c>
      <c r="OHU45" s="40">
        <f t="shared" si="167"/>
        <v>0</v>
      </c>
      <c r="OHV45" s="40">
        <f t="shared" si="167"/>
        <v>0</v>
      </c>
      <c r="OHW45" s="40">
        <f t="shared" si="167"/>
        <v>0</v>
      </c>
      <c r="OHX45" s="40">
        <f t="shared" ref="OHX45:OKI45" si="168">SUM(OHX5:OHX44)</f>
        <v>0</v>
      </c>
      <c r="OHY45" s="40">
        <f t="shared" si="168"/>
        <v>0</v>
      </c>
      <c r="OHZ45" s="40">
        <f t="shared" si="168"/>
        <v>0</v>
      </c>
      <c r="OIA45" s="40">
        <f t="shared" si="168"/>
        <v>0</v>
      </c>
      <c r="OIB45" s="40">
        <f t="shared" si="168"/>
        <v>0</v>
      </c>
      <c r="OIC45" s="40">
        <f t="shared" si="168"/>
        <v>0</v>
      </c>
      <c r="OID45" s="40">
        <f t="shared" si="168"/>
        <v>0</v>
      </c>
      <c r="OIE45" s="40">
        <f t="shared" si="168"/>
        <v>0</v>
      </c>
      <c r="OIF45" s="40">
        <f t="shared" si="168"/>
        <v>0</v>
      </c>
      <c r="OIG45" s="40">
        <f t="shared" si="168"/>
        <v>0</v>
      </c>
      <c r="OIH45" s="40">
        <f t="shared" si="168"/>
        <v>0</v>
      </c>
      <c r="OII45" s="40">
        <f t="shared" si="168"/>
        <v>0</v>
      </c>
      <c r="OIJ45" s="40">
        <f t="shared" si="168"/>
        <v>0</v>
      </c>
      <c r="OIK45" s="40">
        <f t="shared" si="168"/>
        <v>0</v>
      </c>
      <c r="OIL45" s="40">
        <f t="shared" si="168"/>
        <v>0</v>
      </c>
      <c r="OIM45" s="40">
        <f t="shared" si="168"/>
        <v>0</v>
      </c>
      <c r="OIN45" s="40">
        <f t="shared" si="168"/>
        <v>0</v>
      </c>
      <c r="OIO45" s="40">
        <f t="shared" si="168"/>
        <v>0</v>
      </c>
      <c r="OIP45" s="40">
        <f t="shared" si="168"/>
        <v>0</v>
      </c>
      <c r="OIQ45" s="40">
        <f t="shared" si="168"/>
        <v>0</v>
      </c>
      <c r="OIR45" s="40">
        <f t="shared" si="168"/>
        <v>0</v>
      </c>
      <c r="OIS45" s="40">
        <f t="shared" si="168"/>
        <v>0</v>
      </c>
      <c r="OIT45" s="40">
        <f t="shared" si="168"/>
        <v>0</v>
      </c>
      <c r="OIU45" s="40">
        <f t="shared" si="168"/>
        <v>0</v>
      </c>
      <c r="OIV45" s="40">
        <f t="shared" si="168"/>
        <v>0</v>
      </c>
      <c r="OIW45" s="40">
        <f t="shared" si="168"/>
        <v>0</v>
      </c>
      <c r="OIX45" s="40">
        <f t="shared" si="168"/>
        <v>0</v>
      </c>
      <c r="OIY45" s="40">
        <f t="shared" si="168"/>
        <v>0</v>
      </c>
      <c r="OIZ45" s="40">
        <f t="shared" si="168"/>
        <v>0</v>
      </c>
      <c r="OJA45" s="40">
        <f t="shared" si="168"/>
        <v>0</v>
      </c>
      <c r="OJB45" s="40">
        <f t="shared" si="168"/>
        <v>0</v>
      </c>
      <c r="OJC45" s="40">
        <f t="shared" si="168"/>
        <v>0</v>
      </c>
      <c r="OJD45" s="40">
        <f t="shared" si="168"/>
        <v>0</v>
      </c>
      <c r="OJE45" s="40">
        <f t="shared" si="168"/>
        <v>0</v>
      </c>
      <c r="OJF45" s="40">
        <f t="shared" si="168"/>
        <v>0</v>
      </c>
      <c r="OJG45" s="40">
        <f t="shared" si="168"/>
        <v>0</v>
      </c>
      <c r="OJH45" s="40">
        <f t="shared" si="168"/>
        <v>0</v>
      </c>
      <c r="OJI45" s="40">
        <f t="shared" si="168"/>
        <v>0</v>
      </c>
      <c r="OJJ45" s="40">
        <f t="shared" si="168"/>
        <v>0</v>
      </c>
      <c r="OJK45" s="40">
        <f t="shared" si="168"/>
        <v>0</v>
      </c>
      <c r="OJL45" s="40">
        <f t="shared" si="168"/>
        <v>0</v>
      </c>
      <c r="OJM45" s="40">
        <f t="shared" si="168"/>
        <v>0</v>
      </c>
      <c r="OJN45" s="40">
        <f t="shared" si="168"/>
        <v>0</v>
      </c>
      <c r="OJO45" s="40">
        <f t="shared" si="168"/>
        <v>0</v>
      </c>
      <c r="OJP45" s="40">
        <f t="shared" si="168"/>
        <v>0</v>
      </c>
      <c r="OJQ45" s="40">
        <f t="shared" si="168"/>
        <v>0</v>
      </c>
      <c r="OJR45" s="40">
        <f t="shared" si="168"/>
        <v>0</v>
      </c>
      <c r="OJS45" s="40">
        <f t="shared" si="168"/>
        <v>0</v>
      </c>
      <c r="OJT45" s="40">
        <f t="shared" si="168"/>
        <v>0</v>
      </c>
      <c r="OJU45" s="40">
        <f t="shared" si="168"/>
        <v>0</v>
      </c>
      <c r="OJV45" s="40">
        <f t="shared" si="168"/>
        <v>0</v>
      </c>
      <c r="OJW45" s="40">
        <f t="shared" si="168"/>
        <v>0</v>
      </c>
      <c r="OJX45" s="40">
        <f t="shared" si="168"/>
        <v>0</v>
      </c>
      <c r="OJY45" s="40">
        <f t="shared" si="168"/>
        <v>0</v>
      </c>
      <c r="OJZ45" s="40">
        <f t="shared" si="168"/>
        <v>0</v>
      </c>
      <c r="OKA45" s="40">
        <f t="shared" si="168"/>
        <v>0</v>
      </c>
      <c r="OKB45" s="40">
        <f t="shared" si="168"/>
        <v>0</v>
      </c>
      <c r="OKC45" s="40">
        <f t="shared" si="168"/>
        <v>0</v>
      </c>
      <c r="OKD45" s="40">
        <f t="shared" si="168"/>
        <v>0</v>
      </c>
      <c r="OKE45" s="40">
        <f t="shared" si="168"/>
        <v>0</v>
      </c>
      <c r="OKF45" s="40">
        <f t="shared" si="168"/>
        <v>0</v>
      </c>
      <c r="OKG45" s="40">
        <f t="shared" si="168"/>
        <v>0</v>
      </c>
      <c r="OKH45" s="40">
        <f t="shared" si="168"/>
        <v>0</v>
      </c>
      <c r="OKI45" s="40">
        <f t="shared" si="168"/>
        <v>0</v>
      </c>
      <c r="OKJ45" s="40">
        <f t="shared" ref="OKJ45:OMU45" si="169">SUM(OKJ5:OKJ44)</f>
        <v>0</v>
      </c>
      <c r="OKK45" s="40">
        <f t="shared" si="169"/>
        <v>0</v>
      </c>
      <c r="OKL45" s="40">
        <f t="shared" si="169"/>
        <v>0</v>
      </c>
      <c r="OKM45" s="40">
        <f t="shared" si="169"/>
        <v>0</v>
      </c>
      <c r="OKN45" s="40">
        <f t="shared" si="169"/>
        <v>0</v>
      </c>
      <c r="OKO45" s="40">
        <f t="shared" si="169"/>
        <v>0</v>
      </c>
      <c r="OKP45" s="40">
        <f t="shared" si="169"/>
        <v>0</v>
      </c>
      <c r="OKQ45" s="40">
        <f t="shared" si="169"/>
        <v>0</v>
      </c>
      <c r="OKR45" s="40">
        <f t="shared" si="169"/>
        <v>0</v>
      </c>
      <c r="OKS45" s="40">
        <f t="shared" si="169"/>
        <v>0</v>
      </c>
      <c r="OKT45" s="40">
        <f t="shared" si="169"/>
        <v>0</v>
      </c>
      <c r="OKU45" s="40">
        <f t="shared" si="169"/>
        <v>0</v>
      </c>
      <c r="OKV45" s="40">
        <f t="shared" si="169"/>
        <v>0</v>
      </c>
      <c r="OKW45" s="40">
        <f t="shared" si="169"/>
        <v>0</v>
      </c>
      <c r="OKX45" s="40">
        <f t="shared" si="169"/>
        <v>0</v>
      </c>
      <c r="OKY45" s="40">
        <f t="shared" si="169"/>
        <v>0</v>
      </c>
      <c r="OKZ45" s="40">
        <f t="shared" si="169"/>
        <v>0</v>
      </c>
      <c r="OLA45" s="40">
        <f t="shared" si="169"/>
        <v>0</v>
      </c>
      <c r="OLB45" s="40">
        <f t="shared" si="169"/>
        <v>0</v>
      </c>
      <c r="OLC45" s="40">
        <f t="shared" si="169"/>
        <v>0</v>
      </c>
      <c r="OLD45" s="40">
        <f t="shared" si="169"/>
        <v>0</v>
      </c>
      <c r="OLE45" s="40">
        <f t="shared" si="169"/>
        <v>0</v>
      </c>
      <c r="OLF45" s="40">
        <f t="shared" si="169"/>
        <v>0</v>
      </c>
      <c r="OLG45" s="40">
        <f t="shared" si="169"/>
        <v>0</v>
      </c>
      <c r="OLH45" s="40">
        <f t="shared" si="169"/>
        <v>0</v>
      </c>
      <c r="OLI45" s="40">
        <f t="shared" si="169"/>
        <v>0</v>
      </c>
      <c r="OLJ45" s="40">
        <f t="shared" si="169"/>
        <v>0</v>
      </c>
      <c r="OLK45" s="40">
        <f t="shared" si="169"/>
        <v>0</v>
      </c>
      <c r="OLL45" s="40">
        <f t="shared" si="169"/>
        <v>0</v>
      </c>
      <c r="OLM45" s="40">
        <f t="shared" si="169"/>
        <v>0</v>
      </c>
      <c r="OLN45" s="40">
        <f t="shared" si="169"/>
        <v>0</v>
      </c>
      <c r="OLO45" s="40">
        <f t="shared" si="169"/>
        <v>0</v>
      </c>
      <c r="OLP45" s="40">
        <f t="shared" si="169"/>
        <v>0</v>
      </c>
      <c r="OLQ45" s="40">
        <f t="shared" si="169"/>
        <v>0</v>
      </c>
      <c r="OLR45" s="40">
        <f t="shared" si="169"/>
        <v>0</v>
      </c>
      <c r="OLS45" s="40">
        <f t="shared" si="169"/>
        <v>0</v>
      </c>
      <c r="OLT45" s="40">
        <f t="shared" si="169"/>
        <v>0</v>
      </c>
      <c r="OLU45" s="40">
        <f t="shared" si="169"/>
        <v>0</v>
      </c>
      <c r="OLV45" s="40">
        <f t="shared" si="169"/>
        <v>0</v>
      </c>
      <c r="OLW45" s="40">
        <f t="shared" si="169"/>
        <v>0</v>
      </c>
      <c r="OLX45" s="40">
        <f t="shared" si="169"/>
        <v>0</v>
      </c>
      <c r="OLY45" s="40">
        <f t="shared" si="169"/>
        <v>0</v>
      </c>
      <c r="OLZ45" s="40">
        <f t="shared" si="169"/>
        <v>0</v>
      </c>
      <c r="OMA45" s="40">
        <f t="shared" si="169"/>
        <v>0</v>
      </c>
      <c r="OMB45" s="40">
        <f t="shared" si="169"/>
        <v>0</v>
      </c>
      <c r="OMC45" s="40">
        <f t="shared" si="169"/>
        <v>0</v>
      </c>
      <c r="OMD45" s="40">
        <f t="shared" si="169"/>
        <v>0</v>
      </c>
      <c r="OME45" s="40">
        <f t="shared" si="169"/>
        <v>0</v>
      </c>
      <c r="OMF45" s="40">
        <f t="shared" si="169"/>
        <v>0</v>
      </c>
      <c r="OMG45" s="40">
        <f t="shared" si="169"/>
        <v>0</v>
      </c>
      <c r="OMH45" s="40">
        <f t="shared" si="169"/>
        <v>0</v>
      </c>
      <c r="OMI45" s="40">
        <f t="shared" si="169"/>
        <v>0</v>
      </c>
      <c r="OMJ45" s="40">
        <f t="shared" si="169"/>
        <v>0</v>
      </c>
      <c r="OMK45" s="40">
        <f t="shared" si="169"/>
        <v>0</v>
      </c>
      <c r="OML45" s="40">
        <f t="shared" si="169"/>
        <v>0</v>
      </c>
      <c r="OMM45" s="40">
        <f t="shared" si="169"/>
        <v>0</v>
      </c>
      <c r="OMN45" s="40">
        <f t="shared" si="169"/>
        <v>0</v>
      </c>
      <c r="OMO45" s="40">
        <f t="shared" si="169"/>
        <v>0</v>
      </c>
      <c r="OMP45" s="40">
        <f t="shared" si="169"/>
        <v>0</v>
      </c>
      <c r="OMQ45" s="40">
        <f t="shared" si="169"/>
        <v>0</v>
      </c>
      <c r="OMR45" s="40">
        <f t="shared" si="169"/>
        <v>0</v>
      </c>
      <c r="OMS45" s="40">
        <f t="shared" si="169"/>
        <v>0</v>
      </c>
      <c r="OMT45" s="40">
        <f t="shared" si="169"/>
        <v>0</v>
      </c>
      <c r="OMU45" s="40">
        <f t="shared" si="169"/>
        <v>0</v>
      </c>
      <c r="OMV45" s="40">
        <f t="shared" ref="OMV45:OPG45" si="170">SUM(OMV5:OMV44)</f>
        <v>0</v>
      </c>
      <c r="OMW45" s="40">
        <f t="shared" si="170"/>
        <v>0</v>
      </c>
      <c r="OMX45" s="40">
        <f t="shared" si="170"/>
        <v>0</v>
      </c>
      <c r="OMY45" s="40">
        <f t="shared" si="170"/>
        <v>0</v>
      </c>
      <c r="OMZ45" s="40">
        <f t="shared" si="170"/>
        <v>0</v>
      </c>
      <c r="ONA45" s="40">
        <f t="shared" si="170"/>
        <v>0</v>
      </c>
      <c r="ONB45" s="40">
        <f t="shared" si="170"/>
        <v>0</v>
      </c>
      <c r="ONC45" s="40">
        <f t="shared" si="170"/>
        <v>0</v>
      </c>
      <c r="OND45" s="40">
        <f t="shared" si="170"/>
        <v>0</v>
      </c>
      <c r="ONE45" s="40">
        <f t="shared" si="170"/>
        <v>0</v>
      </c>
      <c r="ONF45" s="40">
        <f t="shared" si="170"/>
        <v>0</v>
      </c>
      <c r="ONG45" s="40">
        <f t="shared" si="170"/>
        <v>0</v>
      </c>
      <c r="ONH45" s="40">
        <f t="shared" si="170"/>
        <v>0</v>
      </c>
      <c r="ONI45" s="40">
        <f t="shared" si="170"/>
        <v>0</v>
      </c>
      <c r="ONJ45" s="40">
        <f t="shared" si="170"/>
        <v>0</v>
      </c>
      <c r="ONK45" s="40">
        <f t="shared" si="170"/>
        <v>0</v>
      </c>
      <c r="ONL45" s="40">
        <f t="shared" si="170"/>
        <v>0</v>
      </c>
      <c r="ONM45" s="40">
        <f t="shared" si="170"/>
        <v>0</v>
      </c>
      <c r="ONN45" s="40">
        <f t="shared" si="170"/>
        <v>0</v>
      </c>
      <c r="ONO45" s="40">
        <f t="shared" si="170"/>
        <v>0</v>
      </c>
      <c r="ONP45" s="40">
        <f t="shared" si="170"/>
        <v>0</v>
      </c>
      <c r="ONQ45" s="40">
        <f t="shared" si="170"/>
        <v>0</v>
      </c>
      <c r="ONR45" s="40">
        <f t="shared" si="170"/>
        <v>0</v>
      </c>
      <c r="ONS45" s="40">
        <f t="shared" si="170"/>
        <v>0</v>
      </c>
      <c r="ONT45" s="40">
        <f t="shared" si="170"/>
        <v>0</v>
      </c>
      <c r="ONU45" s="40">
        <f t="shared" si="170"/>
        <v>0</v>
      </c>
      <c r="ONV45" s="40">
        <f t="shared" si="170"/>
        <v>0</v>
      </c>
      <c r="ONW45" s="40">
        <f t="shared" si="170"/>
        <v>0</v>
      </c>
      <c r="ONX45" s="40">
        <f t="shared" si="170"/>
        <v>0</v>
      </c>
      <c r="ONY45" s="40">
        <f t="shared" si="170"/>
        <v>0</v>
      </c>
      <c r="ONZ45" s="40">
        <f t="shared" si="170"/>
        <v>0</v>
      </c>
      <c r="OOA45" s="40">
        <f t="shared" si="170"/>
        <v>0</v>
      </c>
      <c r="OOB45" s="40">
        <f t="shared" si="170"/>
        <v>0</v>
      </c>
      <c r="OOC45" s="40">
        <f t="shared" si="170"/>
        <v>0</v>
      </c>
      <c r="OOD45" s="40">
        <f t="shared" si="170"/>
        <v>0</v>
      </c>
      <c r="OOE45" s="40">
        <f t="shared" si="170"/>
        <v>0</v>
      </c>
      <c r="OOF45" s="40">
        <f t="shared" si="170"/>
        <v>0</v>
      </c>
      <c r="OOG45" s="40">
        <f t="shared" si="170"/>
        <v>0</v>
      </c>
      <c r="OOH45" s="40">
        <f t="shared" si="170"/>
        <v>0</v>
      </c>
      <c r="OOI45" s="40">
        <f t="shared" si="170"/>
        <v>0</v>
      </c>
      <c r="OOJ45" s="40">
        <f t="shared" si="170"/>
        <v>0</v>
      </c>
      <c r="OOK45" s="40">
        <f t="shared" si="170"/>
        <v>0</v>
      </c>
      <c r="OOL45" s="40">
        <f t="shared" si="170"/>
        <v>0</v>
      </c>
      <c r="OOM45" s="40">
        <f t="shared" si="170"/>
        <v>0</v>
      </c>
      <c r="OON45" s="40">
        <f t="shared" si="170"/>
        <v>0</v>
      </c>
      <c r="OOO45" s="40">
        <f t="shared" si="170"/>
        <v>0</v>
      </c>
      <c r="OOP45" s="40">
        <f t="shared" si="170"/>
        <v>0</v>
      </c>
      <c r="OOQ45" s="40">
        <f t="shared" si="170"/>
        <v>0</v>
      </c>
      <c r="OOR45" s="40">
        <f t="shared" si="170"/>
        <v>0</v>
      </c>
      <c r="OOS45" s="40">
        <f t="shared" si="170"/>
        <v>0</v>
      </c>
      <c r="OOT45" s="40">
        <f t="shared" si="170"/>
        <v>0</v>
      </c>
      <c r="OOU45" s="40">
        <f t="shared" si="170"/>
        <v>0</v>
      </c>
      <c r="OOV45" s="40">
        <f t="shared" si="170"/>
        <v>0</v>
      </c>
      <c r="OOW45" s="40">
        <f t="shared" si="170"/>
        <v>0</v>
      </c>
      <c r="OOX45" s="40">
        <f t="shared" si="170"/>
        <v>0</v>
      </c>
      <c r="OOY45" s="40">
        <f t="shared" si="170"/>
        <v>0</v>
      </c>
      <c r="OOZ45" s="40">
        <f t="shared" si="170"/>
        <v>0</v>
      </c>
      <c r="OPA45" s="40">
        <f t="shared" si="170"/>
        <v>0</v>
      </c>
      <c r="OPB45" s="40">
        <f t="shared" si="170"/>
        <v>0</v>
      </c>
      <c r="OPC45" s="40">
        <f t="shared" si="170"/>
        <v>0</v>
      </c>
      <c r="OPD45" s="40">
        <f t="shared" si="170"/>
        <v>0</v>
      </c>
      <c r="OPE45" s="40">
        <f t="shared" si="170"/>
        <v>0</v>
      </c>
      <c r="OPF45" s="40">
        <f t="shared" si="170"/>
        <v>0</v>
      </c>
      <c r="OPG45" s="40">
        <f t="shared" si="170"/>
        <v>0</v>
      </c>
      <c r="OPH45" s="40">
        <f t="shared" ref="OPH45:ORS45" si="171">SUM(OPH5:OPH44)</f>
        <v>0</v>
      </c>
      <c r="OPI45" s="40">
        <f t="shared" si="171"/>
        <v>0</v>
      </c>
      <c r="OPJ45" s="40">
        <f t="shared" si="171"/>
        <v>0</v>
      </c>
      <c r="OPK45" s="40">
        <f t="shared" si="171"/>
        <v>0</v>
      </c>
      <c r="OPL45" s="40">
        <f t="shared" si="171"/>
        <v>0</v>
      </c>
      <c r="OPM45" s="40">
        <f t="shared" si="171"/>
        <v>0</v>
      </c>
      <c r="OPN45" s="40">
        <f t="shared" si="171"/>
        <v>0</v>
      </c>
      <c r="OPO45" s="40">
        <f t="shared" si="171"/>
        <v>0</v>
      </c>
      <c r="OPP45" s="40">
        <f t="shared" si="171"/>
        <v>0</v>
      </c>
      <c r="OPQ45" s="40">
        <f t="shared" si="171"/>
        <v>0</v>
      </c>
      <c r="OPR45" s="40">
        <f t="shared" si="171"/>
        <v>0</v>
      </c>
      <c r="OPS45" s="40">
        <f t="shared" si="171"/>
        <v>0</v>
      </c>
      <c r="OPT45" s="40">
        <f t="shared" si="171"/>
        <v>0</v>
      </c>
      <c r="OPU45" s="40">
        <f t="shared" si="171"/>
        <v>0</v>
      </c>
      <c r="OPV45" s="40">
        <f t="shared" si="171"/>
        <v>0</v>
      </c>
      <c r="OPW45" s="40">
        <f t="shared" si="171"/>
        <v>0</v>
      </c>
      <c r="OPX45" s="40">
        <f t="shared" si="171"/>
        <v>0</v>
      </c>
      <c r="OPY45" s="40">
        <f t="shared" si="171"/>
        <v>0</v>
      </c>
      <c r="OPZ45" s="40">
        <f t="shared" si="171"/>
        <v>0</v>
      </c>
      <c r="OQA45" s="40">
        <f t="shared" si="171"/>
        <v>0</v>
      </c>
      <c r="OQB45" s="40">
        <f t="shared" si="171"/>
        <v>0</v>
      </c>
      <c r="OQC45" s="40">
        <f t="shared" si="171"/>
        <v>0</v>
      </c>
      <c r="OQD45" s="40">
        <f t="shared" si="171"/>
        <v>0</v>
      </c>
      <c r="OQE45" s="40">
        <f t="shared" si="171"/>
        <v>0</v>
      </c>
      <c r="OQF45" s="40">
        <f t="shared" si="171"/>
        <v>0</v>
      </c>
      <c r="OQG45" s="40">
        <f t="shared" si="171"/>
        <v>0</v>
      </c>
      <c r="OQH45" s="40">
        <f t="shared" si="171"/>
        <v>0</v>
      </c>
      <c r="OQI45" s="40">
        <f t="shared" si="171"/>
        <v>0</v>
      </c>
      <c r="OQJ45" s="40">
        <f t="shared" si="171"/>
        <v>0</v>
      </c>
      <c r="OQK45" s="40">
        <f t="shared" si="171"/>
        <v>0</v>
      </c>
      <c r="OQL45" s="40">
        <f t="shared" si="171"/>
        <v>0</v>
      </c>
      <c r="OQM45" s="40">
        <f t="shared" si="171"/>
        <v>0</v>
      </c>
      <c r="OQN45" s="40">
        <f t="shared" si="171"/>
        <v>0</v>
      </c>
      <c r="OQO45" s="40">
        <f t="shared" si="171"/>
        <v>0</v>
      </c>
      <c r="OQP45" s="40">
        <f t="shared" si="171"/>
        <v>0</v>
      </c>
      <c r="OQQ45" s="40">
        <f t="shared" si="171"/>
        <v>0</v>
      </c>
      <c r="OQR45" s="40">
        <f t="shared" si="171"/>
        <v>0</v>
      </c>
      <c r="OQS45" s="40">
        <f t="shared" si="171"/>
        <v>0</v>
      </c>
      <c r="OQT45" s="40">
        <f t="shared" si="171"/>
        <v>0</v>
      </c>
      <c r="OQU45" s="40">
        <f t="shared" si="171"/>
        <v>0</v>
      </c>
      <c r="OQV45" s="40">
        <f t="shared" si="171"/>
        <v>0</v>
      </c>
      <c r="OQW45" s="40">
        <f t="shared" si="171"/>
        <v>0</v>
      </c>
      <c r="OQX45" s="40">
        <f t="shared" si="171"/>
        <v>0</v>
      </c>
      <c r="OQY45" s="40">
        <f t="shared" si="171"/>
        <v>0</v>
      </c>
      <c r="OQZ45" s="40">
        <f t="shared" si="171"/>
        <v>0</v>
      </c>
      <c r="ORA45" s="40">
        <f t="shared" si="171"/>
        <v>0</v>
      </c>
      <c r="ORB45" s="40">
        <f t="shared" si="171"/>
        <v>0</v>
      </c>
      <c r="ORC45" s="40">
        <f t="shared" si="171"/>
        <v>0</v>
      </c>
      <c r="ORD45" s="40">
        <f t="shared" si="171"/>
        <v>0</v>
      </c>
      <c r="ORE45" s="40">
        <f t="shared" si="171"/>
        <v>0</v>
      </c>
      <c r="ORF45" s="40">
        <f t="shared" si="171"/>
        <v>0</v>
      </c>
      <c r="ORG45" s="40">
        <f t="shared" si="171"/>
        <v>0</v>
      </c>
      <c r="ORH45" s="40">
        <f t="shared" si="171"/>
        <v>0</v>
      </c>
      <c r="ORI45" s="40">
        <f t="shared" si="171"/>
        <v>0</v>
      </c>
      <c r="ORJ45" s="40">
        <f t="shared" si="171"/>
        <v>0</v>
      </c>
      <c r="ORK45" s="40">
        <f t="shared" si="171"/>
        <v>0</v>
      </c>
      <c r="ORL45" s="40">
        <f t="shared" si="171"/>
        <v>0</v>
      </c>
      <c r="ORM45" s="40">
        <f t="shared" si="171"/>
        <v>0</v>
      </c>
      <c r="ORN45" s="40">
        <f t="shared" si="171"/>
        <v>0</v>
      </c>
      <c r="ORO45" s="40">
        <f t="shared" si="171"/>
        <v>0</v>
      </c>
      <c r="ORP45" s="40">
        <f t="shared" si="171"/>
        <v>0</v>
      </c>
      <c r="ORQ45" s="40">
        <f t="shared" si="171"/>
        <v>0</v>
      </c>
      <c r="ORR45" s="40">
        <f t="shared" si="171"/>
        <v>0</v>
      </c>
      <c r="ORS45" s="40">
        <f t="shared" si="171"/>
        <v>0</v>
      </c>
      <c r="ORT45" s="40">
        <f t="shared" ref="ORT45:OUE45" si="172">SUM(ORT5:ORT44)</f>
        <v>0</v>
      </c>
      <c r="ORU45" s="40">
        <f t="shared" si="172"/>
        <v>0</v>
      </c>
      <c r="ORV45" s="40">
        <f t="shared" si="172"/>
        <v>0</v>
      </c>
      <c r="ORW45" s="40">
        <f t="shared" si="172"/>
        <v>0</v>
      </c>
      <c r="ORX45" s="40">
        <f t="shared" si="172"/>
        <v>0</v>
      </c>
      <c r="ORY45" s="40">
        <f t="shared" si="172"/>
        <v>0</v>
      </c>
      <c r="ORZ45" s="40">
        <f t="shared" si="172"/>
        <v>0</v>
      </c>
      <c r="OSA45" s="40">
        <f t="shared" si="172"/>
        <v>0</v>
      </c>
      <c r="OSB45" s="40">
        <f t="shared" si="172"/>
        <v>0</v>
      </c>
      <c r="OSC45" s="40">
        <f t="shared" si="172"/>
        <v>0</v>
      </c>
      <c r="OSD45" s="40">
        <f t="shared" si="172"/>
        <v>0</v>
      </c>
      <c r="OSE45" s="40">
        <f t="shared" si="172"/>
        <v>0</v>
      </c>
      <c r="OSF45" s="40">
        <f t="shared" si="172"/>
        <v>0</v>
      </c>
      <c r="OSG45" s="40">
        <f t="shared" si="172"/>
        <v>0</v>
      </c>
      <c r="OSH45" s="40">
        <f t="shared" si="172"/>
        <v>0</v>
      </c>
      <c r="OSI45" s="40">
        <f t="shared" si="172"/>
        <v>0</v>
      </c>
      <c r="OSJ45" s="40">
        <f t="shared" si="172"/>
        <v>0</v>
      </c>
      <c r="OSK45" s="40">
        <f t="shared" si="172"/>
        <v>0</v>
      </c>
      <c r="OSL45" s="40">
        <f t="shared" si="172"/>
        <v>0</v>
      </c>
      <c r="OSM45" s="40">
        <f t="shared" si="172"/>
        <v>0</v>
      </c>
      <c r="OSN45" s="40">
        <f t="shared" si="172"/>
        <v>0</v>
      </c>
      <c r="OSO45" s="40">
        <f t="shared" si="172"/>
        <v>0</v>
      </c>
      <c r="OSP45" s="40">
        <f t="shared" si="172"/>
        <v>0</v>
      </c>
      <c r="OSQ45" s="40">
        <f t="shared" si="172"/>
        <v>0</v>
      </c>
      <c r="OSR45" s="40">
        <f t="shared" si="172"/>
        <v>0</v>
      </c>
      <c r="OSS45" s="40">
        <f t="shared" si="172"/>
        <v>0</v>
      </c>
      <c r="OST45" s="40">
        <f t="shared" si="172"/>
        <v>0</v>
      </c>
      <c r="OSU45" s="40">
        <f t="shared" si="172"/>
        <v>0</v>
      </c>
      <c r="OSV45" s="40">
        <f t="shared" si="172"/>
        <v>0</v>
      </c>
      <c r="OSW45" s="40">
        <f t="shared" si="172"/>
        <v>0</v>
      </c>
      <c r="OSX45" s="40">
        <f t="shared" si="172"/>
        <v>0</v>
      </c>
      <c r="OSY45" s="40">
        <f t="shared" si="172"/>
        <v>0</v>
      </c>
      <c r="OSZ45" s="40">
        <f t="shared" si="172"/>
        <v>0</v>
      </c>
      <c r="OTA45" s="40">
        <f t="shared" si="172"/>
        <v>0</v>
      </c>
      <c r="OTB45" s="40">
        <f t="shared" si="172"/>
        <v>0</v>
      </c>
      <c r="OTC45" s="40">
        <f t="shared" si="172"/>
        <v>0</v>
      </c>
      <c r="OTD45" s="40">
        <f t="shared" si="172"/>
        <v>0</v>
      </c>
      <c r="OTE45" s="40">
        <f t="shared" si="172"/>
        <v>0</v>
      </c>
      <c r="OTF45" s="40">
        <f t="shared" si="172"/>
        <v>0</v>
      </c>
      <c r="OTG45" s="40">
        <f t="shared" si="172"/>
        <v>0</v>
      </c>
      <c r="OTH45" s="40">
        <f t="shared" si="172"/>
        <v>0</v>
      </c>
      <c r="OTI45" s="40">
        <f t="shared" si="172"/>
        <v>0</v>
      </c>
      <c r="OTJ45" s="40">
        <f t="shared" si="172"/>
        <v>0</v>
      </c>
      <c r="OTK45" s="40">
        <f t="shared" si="172"/>
        <v>0</v>
      </c>
      <c r="OTL45" s="40">
        <f t="shared" si="172"/>
        <v>0</v>
      </c>
      <c r="OTM45" s="40">
        <f t="shared" si="172"/>
        <v>0</v>
      </c>
      <c r="OTN45" s="40">
        <f t="shared" si="172"/>
        <v>0</v>
      </c>
      <c r="OTO45" s="40">
        <f t="shared" si="172"/>
        <v>0</v>
      </c>
      <c r="OTP45" s="40">
        <f t="shared" si="172"/>
        <v>0</v>
      </c>
      <c r="OTQ45" s="40">
        <f t="shared" si="172"/>
        <v>0</v>
      </c>
      <c r="OTR45" s="40">
        <f t="shared" si="172"/>
        <v>0</v>
      </c>
      <c r="OTS45" s="40">
        <f t="shared" si="172"/>
        <v>0</v>
      </c>
      <c r="OTT45" s="40">
        <f t="shared" si="172"/>
        <v>0</v>
      </c>
      <c r="OTU45" s="40">
        <f t="shared" si="172"/>
        <v>0</v>
      </c>
      <c r="OTV45" s="40">
        <f t="shared" si="172"/>
        <v>0</v>
      </c>
      <c r="OTW45" s="40">
        <f t="shared" si="172"/>
        <v>0</v>
      </c>
      <c r="OTX45" s="40">
        <f t="shared" si="172"/>
        <v>0</v>
      </c>
      <c r="OTY45" s="40">
        <f t="shared" si="172"/>
        <v>0</v>
      </c>
      <c r="OTZ45" s="40">
        <f t="shared" si="172"/>
        <v>0</v>
      </c>
      <c r="OUA45" s="40">
        <f t="shared" si="172"/>
        <v>0</v>
      </c>
      <c r="OUB45" s="40">
        <f t="shared" si="172"/>
        <v>0</v>
      </c>
      <c r="OUC45" s="40">
        <f t="shared" si="172"/>
        <v>0</v>
      </c>
      <c r="OUD45" s="40">
        <f t="shared" si="172"/>
        <v>0</v>
      </c>
      <c r="OUE45" s="40">
        <f t="shared" si="172"/>
        <v>0</v>
      </c>
      <c r="OUF45" s="40">
        <f t="shared" ref="OUF45:OWQ45" si="173">SUM(OUF5:OUF44)</f>
        <v>0</v>
      </c>
      <c r="OUG45" s="40">
        <f t="shared" si="173"/>
        <v>0</v>
      </c>
      <c r="OUH45" s="40">
        <f t="shared" si="173"/>
        <v>0</v>
      </c>
      <c r="OUI45" s="40">
        <f t="shared" si="173"/>
        <v>0</v>
      </c>
      <c r="OUJ45" s="40">
        <f t="shared" si="173"/>
        <v>0</v>
      </c>
      <c r="OUK45" s="40">
        <f t="shared" si="173"/>
        <v>0</v>
      </c>
      <c r="OUL45" s="40">
        <f t="shared" si="173"/>
        <v>0</v>
      </c>
      <c r="OUM45" s="40">
        <f t="shared" si="173"/>
        <v>0</v>
      </c>
      <c r="OUN45" s="40">
        <f t="shared" si="173"/>
        <v>0</v>
      </c>
      <c r="OUO45" s="40">
        <f t="shared" si="173"/>
        <v>0</v>
      </c>
      <c r="OUP45" s="40">
        <f t="shared" si="173"/>
        <v>0</v>
      </c>
      <c r="OUQ45" s="40">
        <f t="shared" si="173"/>
        <v>0</v>
      </c>
      <c r="OUR45" s="40">
        <f t="shared" si="173"/>
        <v>0</v>
      </c>
      <c r="OUS45" s="40">
        <f t="shared" si="173"/>
        <v>0</v>
      </c>
      <c r="OUT45" s="40">
        <f t="shared" si="173"/>
        <v>0</v>
      </c>
      <c r="OUU45" s="40">
        <f t="shared" si="173"/>
        <v>0</v>
      </c>
      <c r="OUV45" s="40">
        <f t="shared" si="173"/>
        <v>0</v>
      </c>
      <c r="OUW45" s="40">
        <f t="shared" si="173"/>
        <v>0</v>
      </c>
      <c r="OUX45" s="40">
        <f t="shared" si="173"/>
        <v>0</v>
      </c>
      <c r="OUY45" s="40">
        <f t="shared" si="173"/>
        <v>0</v>
      </c>
      <c r="OUZ45" s="40">
        <f t="shared" si="173"/>
        <v>0</v>
      </c>
      <c r="OVA45" s="40">
        <f t="shared" si="173"/>
        <v>0</v>
      </c>
      <c r="OVB45" s="40">
        <f t="shared" si="173"/>
        <v>0</v>
      </c>
      <c r="OVC45" s="40">
        <f t="shared" si="173"/>
        <v>0</v>
      </c>
      <c r="OVD45" s="40">
        <f t="shared" si="173"/>
        <v>0</v>
      </c>
      <c r="OVE45" s="40">
        <f t="shared" si="173"/>
        <v>0</v>
      </c>
      <c r="OVF45" s="40">
        <f t="shared" si="173"/>
        <v>0</v>
      </c>
      <c r="OVG45" s="40">
        <f t="shared" si="173"/>
        <v>0</v>
      </c>
      <c r="OVH45" s="40">
        <f t="shared" si="173"/>
        <v>0</v>
      </c>
      <c r="OVI45" s="40">
        <f t="shared" si="173"/>
        <v>0</v>
      </c>
      <c r="OVJ45" s="40">
        <f t="shared" si="173"/>
        <v>0</v>
      </c>
      <c r="OVK45" s="40">
        <f t="shared" si="173"/>
        <v>0</v>
      </c>
      <c r="OVL45" s="40">
        <f t="shared" si="173"/>
        <v>0</v>
      </c>
      <c r="OVM45" s="40">
        <f t="shared" si="173"/>
        <v>0</v>
      </c>
      <c r="OVN45" s="40">
        <f t="shared" si="173"/>
        <v>0</v>
      </c>
      <c r="OVO45" s="40">
        <f t="shared" si="173"/>
        <v>0</v>
      </c>
      <c r="OVP45" s="40">
        <f t="shared" si="173"/>
        <v>0</v>
      </c>
      <c r="OVQ45" s="40">
        <f t="shared" si="173"/>
        <v>0</v>
      </c>
      <c r="OVR45" s="40">
        <f t="shared" si="173"/>
        <v>0</v>
      </c>
      <c r="OVS45" s="40">
        <f t="shared" si="173"/>
        <v>0</v>
      </c>
      <c r="OVT45" s="40">
        <f t="shared" si="173"/>
        <v>0</v>
      </c>
      <c r="OVU45" s="40">
        <f t="shared" si="173"/>
        <v>0</v>
      </c>
      <c r="OVV45" s="40">
        <f t="shared" si="173"/>
        <v>0</v>
      </c>
      <c r="OVW45" s="40">
        <f t="shared" si="173"/>
        <v>0</v>
      </c>
      <c r="OVX45" s="40">
        <f t="shared" si="173"/>
        <v>0</v>
      </c>
      <c r="OVY45" s="40">
        <f t="shared" si="173"/>
        <v>0</v>
      </c>
      <c r="OVZ45" s="40">
        <f t="shared" si="173"/>
        <v>0</v>
      </c>
      <c r="OWA45" s="40">
        <f t="shared" si="173"/>
        <v>0</v>
      </c>
      <c r="OWB45" s="40">
        <f t="shared" si="173"/>
        <v>0</v>
      </c>
      <c r="OWC45" s="40">
        <f t="shared" si="173"/>
        <v>0</v>
      </c>
      <c r="OWD45" s="40">
        <f t="shared" si="173"/>
        <v>0</v>
      </c>
      <c r="OWE45" s="40">
        <f t="shared" si="173"/>
        <v>0</v>
      </c>
      <c r="OWF45" s="40">
        <f t="shared" si="173"/>
        <v>0</v>
      </c>
      <c r="OWG45" s="40">
        <f t="shared" si="173"/>
        <v>0</v>
      </c>
      <c r="OWH45" s="40">
        <f t="shared" si="173"/>
        <v>0</v>
      </c>
      <c r="OWI45" s="40">
        <f t="shared" si="173"/>
        <v>0</v>
      </c>
      <c r="OWJ45" s="40">
        <f t="shared" si="173"/>
        <v>0</v>
      </c>
      <c r="OWK45" s="40">
        <f t="shared" si="173"/>
        <v>0</v>
      </c>
      <c r="OWL45" s="40">
        <f t="shared" si="173"/>
        <v>0</v>
      </c>
      <c r="OWM45" s="40">
        <f t="shared" si="173"/>
        <v>0</v>
      </c>
      <c r="OWN45" s="40">
        <f t="shared" si="173"/>
        <v>0</v>
      </c>
      <c r="OWO45" s="40">
        <f t="shared" si="173"/>
        <v>0</v>
      </c>
      <c r="OWP45" s="40">
        <f t="shared" si="173"/>
        <v>0</v>
      </c>
      <c r="OWQ45" s="40">
        <f t="shared" si="173"/>
        <v>0</v>
      </c>
      <c r="OWR45" s="40">
        <f t="shared" ref="OWR45:OZC45" si="174">SUM(OWR5:OWR44)</f>
        <v>0</v>
      </c>
      <c r="OWS45" s="40">
        <f t="shared" si="174"/>
        <v>0</v>
      </c>
      <c r="OWT45" s="40">
        <f t="shared" si="174"/>
        <v>0</v>
      </c>
      <c r="OWU45" s="40">
        <f t="shared" si="174"/>
        <v>0</v>
      </c>
      <c r="OWV45" s="40">
        <f t="shared" si="174"/>
        <v>0</v>
      </c>
      <c r="OWW45" s="40">
        <f t="shared" si="174"/>
        <v>0</v>
      </c>
      <c r="OWX45" s="40">
        <f t="shared" si="174"/>
        <v>0</v>
      </c>
      <c r="OWY45" s="40">
        <f t="shared" si="174"/>
        <v>0</v>
      </c>
      <c r="OWZ45" s="40">
        <f t="shared" si="174"/>
        <v>0</v>
      </c>
      <c r="OXA45" s="40">
        <f t="shared" si="174"/>
        <v>0</v>
      </c>
      <c r="OXB45" s="40">
        <f t="shared" si="174"/>
        <v>0</v>
      </c>
      <c r="OXC45" s="40">
        <f t="shared" si="174"/>
        <v>0</v>
      </c>
      <c r="OXD45" s="40">
        <f t="shared" si="174"/>
        <v>0</v>
      </c>
      <c r="OXE45" s="40">
        <f t="shared" si="174"/>
        <v>0</v>
      </c>
      <c r="OXF45" s="40">
        <f t="shared" si="174"/>
        <v>0</v>
      </c>
      <c r="OXG45" s="40">
        <f t="shared" si="174"/>
        <v>0</v>
      </c>
      <c r="OXH45" s="40">
        <f t="shared" si="174"/>
        <v>0</v>
      </c>
      <c r="OXI45" s="40">
        <f t="shared" si="174"/>
        <v>0</v>
      </c>
      <c r="OXJ45" s="40">
        <f t="shared" si="174"/>
        <v>0</v>
      </c>
      <c r="OXK45" s="40">
        <f t="shared" si="174"/>
        <v>0</v>
      </c>
      <c r="OXL45" s="40">
        <f t="shared" si="174"/>
        <v>0</v>
      </c>
      <c r="OXM45" s="40">
        <f t="shared" si="174"/>
        <v>0</v>
      </c>
      <c r="OXN45" s="40">
        <f t="shared" si="174"/>
        <v>0</v>
      </c>
      <c r="OXO45" s="40">
        <f t="shared" si="174"/>
        <v>0</v>
      </c>
      <c r="OXP45" s="40">
        <f t="shared" si="174"/>
        <v>0</v>
      </c>
      <c r="OXQ45" s="40">
        <f t="shared" si="174"/>
        <v>0</v>
      </c>
      <c r="OXR45" s="40">
        <f t="shared" si="174"/>
        <v>0</v>
      </c>
      <c r="OXS45" s="40">
        <f t="shared" si="174"/>
        <v>0</v>
      </c>
      <c r="OXT45" s="40">
        <f t="shared" si="174"/>
        <v>0</v>
      </c>
      <c r="OXU45" s="40">
        <f t="shared" si="174"/>
        <v>0</v>
      </c>
      <c r="OXV45" s="40">
        <f t="shared" si="174"/>
        <v>0</v>
      </c>
      <c r="OXW45" s="40">
        <f t="shared" si="174"/>
        <v>0</v>
      </c>
      <c r="OXX45" s="40">
        <f t="shared" si="174"/>
        <v>0</v>
      </c>
      <c r="OXY45" s="40">
        <f t="shared" si="174"/>
        <v>0</v>
      </c>
      <c r="OXZ45" s="40">
        <f t="shared" si="174"/>
        <v>0</v>
      </c>
      <c r="OYA45" s="40">
        <f t="shared" si="174"/>
        <v>0</v>
      </c>
      <c r="OYB45" s="40">
        <f t="shared" si="174"/>
        <v>0</v>
      </c>
      <c r="OYC45" s="40">
        <f t="shared" si="174"/>
        <v>0</v>
      </c>
      <c r="OYD45" s="40">
        <f t="shared" si="174"/>
        <v>0</v>
      </c>
      <c r="OYE45" s="40">
        <f t="shared" si="174"/>
        <v>0</v>
      </c>
      <c r="OYF45" s="40">
        <f t="shared" si="174"/>
        <v>0</v>
      </c>
      <c r="OYG45" s="40">
        <f t="shared" si="174"/>
        <v>0</v>
      </c>
      <c r="OYH45" s="40">
        <f t="shared" si="174"/>
        <v>0</v>
      </c>
      <c r="OYI45" s="40">
        <f t="shared" si="174"/>
        <v>0</v>
      </c>
      <c r="OYJ45" s="40">
        <f t="shared" si="174"/>
        <v>0</v>
      </c>
      <c r="OYK45" s="40">
        <f t="shared" si="174"/>
        <v>0</v>
      </c>
      <c r="OYL45" s="40">
        <f t="shared" si="174"/>
        <v>0</v>
      </c>
      <c r="OYM45" s="40">
        <f t="shared" si="174"/>
        <v>0</v>
      </c>
      <c r="OYN45" s="40">
        <f t="shared" si="174"/>
        <v>0</v>
      </c>
      <c r="OYO45" s="40">
        <f t="shared" si="174"/>
        <v>0</v>
      </c>
      <c r="OYP45" s="40">
        <f t="shared" si="174"/>
        <v>0</v>
      </c>
      <c r="OYQ45" s="40">
        <f t="shared" si="174"/>
        <v>0</v>
      </c>
      <c r="OYR45" s="40">
        <f t="shared" si="174"/>
        <v>0</v>
      </c>
      <c r="OYS45" s="40">
        <f t="shared" si="174"/>
        <v>0</v>
      </c>
      <c r="OYT45" s="40">
        <f t="shared" si="174"/>
        <v>0</v>
      </c>
      <c r="OYU45" s="40">
        <f t="shared" si="174"/>
        <v>0</v>
      </c>
      <c r="OYV45" s="40">
        <f t="shared" si="174"/>
        <v>0</v>
      </c>
      <c r="OYW45" s="40">
        <f t="shared" si="174"/>
        <v>0</v>
      </c>
      <c r="OYX45" s="40">
        <f t="shared" si="174"/>
        <v>0</v>
      </c>
      <c r="OYY45" s="40">
        <f t="shared" si="174"/>
        <v>0</v>
      </c>
      <c r="OYZ45" s="40">
        <f t="shared" si="174"/>
        <v>0</v>
      </c>
      <c r="OZA45" s="40">
        <f t="shared" si="174"/>
        <v>0</v>
      </c>
      <c r="OZB45" s="40">
        <f t="shared" si="174"/>
        <v>0</v>
      </c>
      <c r="OZC45" s="40">
        <f t="shared" si="174"/>
        <v>0</v>
      </c>
      <c r="OZD45" s="40">
        <f t="shared" ref="OZD45:PBO45" si="175">SUM(OZD5:OZD44)</f>
        <v>0</v>
      </c>
      <c r="OZE45" s="40">
        <f t="shared" si="175"/>
        <v>0</v>
      </c>
      <c r="OZF45" s="40">
        <f t="shared" si="175"/>
        <v>0</v>
      </c>
      <c r="OZG45" s="40">
        <f t="shared" si="175"/>
        <v>0</v>
      </c>
      <c r="OZH45" s="40">
        <f t="shared" si="175"/>
        <v>0</v>
      </c>
      <c r="OZI45" s="40">
        <f t="shared" si="175"/>
        <v>0</v>
      </c>
      <c r="OZJ45" s="40">
        <f t="shared" si="175"/>
        <v>0</v>
      </c>
      <c r="OZK45" s="40">
        <f t="shared" si="175"/>
        <v>0</v>
      </c>
      <c r="OZL45" s="40">
        <f t="shared" si="175"/>
        <v>0</v>
      </c>
      <c r="OZM45" s="40">
        <f t="shared" si="175"/>
        <v>0</v>
      </c>
      <c r="OZN45" s="40">
        <f t="shared" si="175"/>
        <v>0</v>
      </c>
      <c r="OZO45" s="40">
        <f t="shared" si="175"/>
        <v>0</v>
      </c>
      <c r="OZP45" s="40">
        <f t="shared" si="175"/>
        <v>0</v>
      </c>
      <c r="OZQ45" s="40">
        <f t="shared" si="175"/>
        <v>0</v>
      </c>
      <c r="OZR45" s="40">
        <f t="shared" si="175"/>
        <v>0</v>
      </c>
      <c r="OZS45" s="40">
        <f t="shared" si="175"/>
        <v>0</v>
      </c>
      <c r="OZT45" s="40">
        <f t="shared" si="175"/>
        <v>0</v>
      </c>
      <c r="OZU45" s="40">
        <f t="shared" si="175"/>
        <v>0</v>
      </c>
      <c r="OZV45" s="40">
        <f t="shared" si="175"/>
        <v>0</v>
      </c>
      <c r="OZW45" s="40">
        <f t="shared" si="175"/>
        <v>0</v>
      </c>
      <c r="OZX45" s="40">
        <f t="shared" si="175"/>
        <v>0</v>
      </c>
      <c r="OZY45" s="40">
        <f t="shared" si="175"/>
        <v>0</v>
      </c>
      <c r="OZZ45" s="40">
        <f t="shared" si="175"/>
        <v>0</v>
      </c>
      <c r="PAA45" s="40">
        <f t="shared" si="175"/>
        <v>0</v>
      </c>
      <c r="PAB45" s="40">
        <f t="shared" si="175"/>
        <v>0</v>
      </c>
      <c r="PAC45" s="40">
        <f t="shared" si="175"/>
        <v>0</v>
      </c>
      <c r="PAD45" s="40">
        <f t="shared" si="175"/>
        <v>0</v>
      </c>
      <c r="PAE45" s="40">
        <f t="shared" si="175"/>
        <v>0</v>
      </c>
      <c r="PAF45" s="40">
        <f t="shared" si="175"/>
        <v>0</v>
      </c>
      <c r="PAG45" s="40">
        <f t="shared" si="175"/>
        <v>0</v>
      </c>
      <c r="PAH45" s="40">
        <f t="shared" si="175"/>
        <v>0</v>
      </c>
      <c r="PAI45" s="40">
        <f t="shared" si="175"/>
        <v>0</v>
      </c>
      <c r="PAJ45" s="40">
        <f t="shared" si="175"/>
        <v>0</v>
      </c>
      <c r="PAK45" s="40">
        <f t="shared" si="175"/>
        <v>0</v>
      </c>
      <c r="PAL45" s="40">
        <f t="shared" si="175"/>
        <v>0</v>
      </c>
      <c r="PAM45" s="40">
        <f t="shared" si="175"/>
        <v>0</v>
      </c>
      <c r="PAN45" s="40">
        <f t="shared" si="175"/>
        <v>0</v>
      </c>
      <c r="PAO45" s="40">
        <f t="shared" si="175"/>
        <v>0</v>
      </c>
      <c r="PAP45" s="40">
        <f t="shared" si="175"/>
        <v>0</v>
      </c>
      <c r="PAQ45" s="40">
        <f t="shared" si="175"/>
        <v>0</v>
      </c>
      <c r="PAR45" s="40">
        <f t="shared" si="175"/>
        <v>0</v>
      </c>
      <c r="PAS45" s="40">
        <f t="shared" si="175"/>
        <v>0</v>
      </c>
      <c r="PAT45" s="40">
        <f t="shared" si="175"/>
        <v>0</v>
      </c>
      <c r="PAU45" s="40">
        <f t="shared" si="175"/>
        <v>0</v>
      </c>
      <c r="PAV45" s="40">
        <f t="shared" si="175"/>
        <v>0</v>
      </c>
      <c r="PAW45" s="40">
        <f t="shared" si="175"/>
        <v>0</v>
      </c>
      <c r="PAX45" s="40">
        <f t="shared" si="175"/>
        <v>0</v>
      </c>
      <c r="PAY45" s="40">
        <f t="shared" si="175"/>
        <v>0</v>
      </c>
      <c r="PAZ45" s="40">
        <f t="shared" si="175"/>
        <v>0</v>
      </c>
      <c r="PBA45" s="40">
        <f t="shared" si="175"/>
        <v>0</v>
      </c>
      <c r="PBB45" s="40">
        <f t="shared" si="175"/>
        <v>0</v>
      </c>
      <c r="PBC45" s="40">
        <f t="shared" si="175"/>
        <v>0</v>
      </c>
      <c r="PBD45" s="40">
        <f t="shared" si="175"/>
        <v>0</v>
      </c>
      <c r="PBE45" s="40">
        <f t="shared" si="175"/>
        <v>0</v>
      </c>
      <c r="PBF45" s="40">
        <f t="shared" si="175"/>
        <v>0</v>
      </c>
      <c r="PBG45" s="40">
        <f t="shared" si="175"/>
        <v>0</v>
      </c>
      <c r="PBH45" s="40">
        <f t="shared" si="175"/>
        <v>0</v>
      </c>
      <c r="PBI45" s="40">
        <f t="shared" si="175"/>
        <v>0</v>
      </c>
      <c r="PBJ45" s="40">
        <f t="shared" si="175"/>
        <v>0</v>
      </c>
      <c r="PBK45" s="40">
        <f t="shared" si="175"/>
        <v>0</v>
      </c>
      <c r="PBL45" s="40">
        <f t="shared" si="175"/>
        <v>0</v>
      </c>
      <c r="PBM45" s="40">
        <f t="shared" si="175"/>
        <v>0</v>
      </c>
      <c r="PBN45" s="40">
        <f t="shared" si="175"/>
        <v>0</v>
      </c>
      <c r="PBO45" s="40">
        <f t="shared" si="175"/>
        <v>0</v>
      </c>
      <c r="PBP45" s="40">
        <f t="shared" ref="PBP45:PEA45" si="176">SUM(PBP5:PBP44)</f>
        <v>0</v>
      </c>
      <c r="PBQ45" s="40">
        <f t="shared" si="176"/>
        <v>0</v>
      </c>
      <c r="PBR45" s="40">
        <f t="shared" si="176"/>
        <v>0</v>
      </c>
      <c r="PBS45" s="40">
        <f t="shared" si="176"/>
        <v>0</v>
      </c>
      <c r="PBT45" s="40">
        <f t="shared" si="176"/>
        <v>0</v>
      </c>
      <c r="PBU45" s="40">
        <f t="shared" si="176"/>
        <v>0</v>
      </c>
      <c r="PBV45" s="40">
        <f t="shared" si="176"/>
        <v>0</v>
      </c>
      <c r="PBW45" s="40">
        <f t="shared" si="176"/>
        <v>0</v>
      </c>
      <c r="PBX45" s="40">
        <f t="shared" si="176"/>
        <v>0</v>
      </c>
      <c r="PBY45" s="40">
        <f t="shared" si="176"/>
        <v>0</v>
      </c>
      <c r="PBZ45" s="40">
        <f t="shared" si="176"/>
        <v>0</v>
      </c>
      <c r="PCA45" s="40">
        <f t="shared" si="176"/>
        <v>0</v>
      </c>
      <c r="PCB45" s="40">
        <f t="shared" si="176"/>
        <v>0</v>
      </c>
      <c r="PCC45" s="40">
        <f t="shared" si="176"/>
        <v>0</v>
      </c>
      <c r="PCD45" s="40">
        <f t="shared" si="176"/>
        <v>0</v>
      </c>
      <c r="PCE45" s="40">
        <f t="shared" si="176"/>
        <v>0</v>
      </c>
      <c r="PCF45" s="40">
        <f t="shared" si="176"/>
        <v>0</v>
      </c>
      <c r="PCG45" s="40">
        <f t="shared" si="176"/>
        <v>0</v>
      </c>
      <c r="PCH45" s="40">
        <f t="shared" si="176"/>
        <v>0</v>
      </c>
      <c r="PCI45" s="40">
        <f t="shared" si="176"/>
        <v>0</v>
      </c>
      <c r="PCJ45" s="40">
        <f t="shared" si="176"/>
        <v>0</v>
      </c>
      <c r="PCK45" s="40">
        <f t="shared" si="176"/>
        <v>0</v>
      </c>
      <c r="PCL45" s="40">
        <f t="shared" si="176"/>
        <v>0</v>
      </c>
      <c r="PCM45" s="40">
        <f t="shared" si="176"/>
        <v>0</v>
      </c>
      <c r="PCN45" s="40">
        <f t="shared" si="176"/>
        <v>0</v>
      </c>
      <c r="PCO45" s="40">
        <f t="shared" si="176"/>
        <v>0</v>
      </c>
      <c r="PCP45" s="40">
        <f t="shared" si="176"/>
        <v>0</v>
      </c>
      <c r="PCQ45" s="40">
        <f t="shared" si="176"/>
        <v>0</v>
      </c>
      <c r="PCR45" s="40">
        <f t="shared" si="176"/>
        <v>0</v>
      </c>
      <c r="PCS45" s="40">
        <f t="shared" si="176"/>
        <v>0</v>
      </c>
      <c r="PCT45" s="40">
        <f t="shared" si="176"/>
        <v>0</v>
      </c>
      <c r="PCU45" s="40">
        <f t="shared" si="176"/>
        <v>0</v>
      </c>
      <c r="PCV45" s="40">
        <f t="shared" si="176"/>
        <v>0</v>
      </c>
      <c r="PCW45" s="40">
        <f t="shared" si="176"/>
        <v>0</v>
      </c>
      <c r="PCX45" s="40">
        <f t="shared" si="176"/>
        <v>0</v>
      </c>
      <c r="PCY45" s="40">
        <f t="shared" si="176"/>
        <v>0</v>
      </c>
      <c r="PCZ45" s="40">
        <f t="shared" si="176"/>
        <v>0</v>
      </c>
      <c r="PDA45" s="40">
        <f t="shared" si="176"/>
        <v>0</v>
      </c>
      <c r="PDB45" s="40">
        <f t="shared" si="176"/>
        <v>0</v>
      </c>
      <c r="PDC45" s="40">
        <f t="shared" si="176"/>
        <v>0</v>
      </c>
      <c r="PDD45" s="40">
        <f t="shared" si="176"/>
        <v>0</v>
      </c>
      <c r="PDE45" s="40">
        <f t="shared" si="176"/>
        <v>0</v>
      </c>
      <c r="PDF45" s="40">
        <f t="shared" si="176"/>
        <v>0</v>
      </c>
      <c r="PDG45" s="40">
        <f t="shared" si="176"/>
        <v>0</v>
      </c>
      <c r="PDH45" s="40">
        <f t="shared" si="176"/>
        <v>0</v>
      </c>
      <c r="PDI45" s="40">
        <f t="shared" si="176"/>
        <v>0</v>
      </c>
      <c r="PDJ45" s="40">
        <f t="shared" si="176"/>
        <v>0</v>
      </c>
      <c r="PDK45" s="40">
        <f t="shared" si="176"/>
        <v>0</v>
      </c>
      <c r="PDL45" s="40">
        <f t="shared" si="176"/>
        <v>0</v>
      </c>
      <c r="PDM45" s="40">
        <f t="shared" si="176"/>
        <v>0</v>
      </c>
      <c r="PDN45" s="40">
        <f t="shared" si="176"/>
        <v>0</v>
      </c>
      <c r="PDO45" s="40">
        <f t="shared" si="176"/>
        <v>0</v>
      </c>
      <c r="PDP45" s="40">
        <f t="shared" si="176"/>
        <v>0</v>
      </c>
      <c r="PDQ45" s="40">
        <f t="shared" si="176"/>
        <v>0</v>
      </c>
      <c r="PDR45" s="40">
        <f t="shared" si="176"/>
        <v>0</v>
      </c>
      <c r="PDS45" s="40">
        <f t="shared" si="176"/>
        <v>0</v>
      </c>
      <c r="PDT45" s="40">
        <f t="shared" si="176"/>
        <v>0</v>
      </c>
      <c r="PDU45" s="40">
        <f t="shared" si="176"/>
        <v>0</v>
      </c>
      <c r="PDV45" s="40">
        <f t="shared" si="176"/>
        <v>0</v>
      </c>
      <c r="PDW45" s="40">
        <f t="shared" si="176"/>
        <v>0</v>
      </c>
      <c r="PDX45" s="40">
        <f t="shared" si="176"/>
        <v>0</v>
      </c>
      <c r="PDY45" s="40">
        <f t="shared" si="176"/>
        <v>0</v>
      </c>
      <c r="PDZ45" s="40">
        <f t="shared" si="176"/>
        <v>0</v>
      </c>
      <c r="PEA45" s="40">
        <f t="shared" si="176"/>
        <v>0</v>
      </c>
      <c r="PEB45" s="40">
        <f t="shared" ref="PEB45:PGM45" si="177">SUM(PEB5:PEB44)</f>
        <v>0</v>
      </c>
      <c r="PEC45" s="40">
        <f t="shared" si="177"/>
        <v>0</v>
      </c>
      <c r="PED45" s="40">
        <f t="shared" si="177"/>
        <v>0</v>
      </c>
      <c r="PEE45" s="40">
        <f t="shared" si="177"/>
        <v>0</v>
      </c>
      <c r="PEF45" s="40">
        <f t="shared" si="177"/>
        <v>0</v>
      </c>
      <c r="PEG45" s="40">
        <f t="shared" si="177"/>
        <v>0</v>
      </c>
      <c r="PEH45" s="40">
        <f t="shared" si="177"/>
        <v>0</v>
      </c>
      <c r="PEI45" s="40">
        <f t="shared" si="177"/>
        <v>0</v>
      </c>
      <c r="PEJ45" s="40">
        <f t="shared" si="177"/>
        <v>0</v>
      </c>
      <c r="PEK45" s="40">
        <f t="shared" si="177"/>
        <v>0</v>
      </c>
      <c r="PEL45" s="40">
        <f t="shared" si="177"/>
        <v>0</v>
      </c>
      <c r="PEM45" s="40">
        <f t="shared" si="177"/>
        <v>0</v>
      </c>
      <c r="PEN45" s="40">
        <f t="shared" si="177"/>
        <v>0</v>
      </c>
      <c r="PEO45" s="40">
        <f t="shared" si="177"/>
        <v>0</v>
      </c>
      <c r="PEP45" s="40">
        <f t="shared" si="177"/>
        <v>0</v>
      </c>
      <c r="PEQ45" s="40">
        <f t="shared" si="177"/>
        <v>0</v>
      </c>
      <c r="PER45" s="40">
        <f t="shared" si="177"/>
        <v>0</v>
      </c>
      <c r="PES45" s="40">
        <f t="shared" si="177"/>
        <v>0</v>
      </c>
      <c r="PET45" s="40">
        <f t="shared" si="177"/>
        <v>0</v>
      </c>
      <c r="PEU45" s="40">
        <f t="shared" si="177"/>
        <v>0</v>
      </c>
      <c r="PEV45" s="40">
        <f t="shared" si="177"/>
        <v>0</v>
      </c>
      <c r="PEW45" s="40">
        <f t="shared" si="177"/>
        <v>0</v>
      </c>
      <c r="PEX45" s="40">
        <f t="shared" si="177"/>
        <v>0</v>
      </c>
      <c r="PEY45" s="40">
        <f t="shared" si="177"/>
        <v>0</v>
      </c>
      <c r="PEZ45" s="40">
        <f t="shared" si="177"/>
        <v>0</v>
      </c>
      <c r="PFA45" s="40">
        <f t="shared" si="177"/>
        <v>0</v>
      </c>
      <c r="PFB45" s="40">
        <f t="shared" si="177"/>
        <v>0</v>
      </c>
      <c r="PFC45" s="40">
        <f t="shared" si="177"/>
        <v>0</v>
      </c>
      <c r="PFD45" s="40">
        <f t="shared" si="177"/>
        <v>0</v>
      </c>
      <c r="PFE45" s="40">
        <f t="shared" si="177"/>
        <v>0</v>
      </c>
      <c r="PFF45" s="40">
        <f t="shared" si="177"/>
        <v>0</v>
      </c>
      <c r="PFG45" s="40">
        <f t="shared" si="177"/>
        <v>0</v>
      </c>
      <c r="PFH45" s="40">
        <f t="shared" si="177"/>
        <v>0</v>
      </c>
      <c r="PFI45" s="40">
        <f t="shared" si="177"/>
        <v>0</v>
      </c>
      <c r="PFJ45" s="40">
        <f t="shared" si="177"/>
        <v>0</v>
      </c>
      <c r="PFK45" s="40">
        <f t="shared" si="177"/>
        <v>0</v>
      </c>
      <c r="PFL45" s="40">
        <f t="shared" si="177"/>
        <v>0</v>
      </c>
      <c r="PFM45" s="40">
        <f t="shared" si="177"/>
        <v>0</v>
      </c>
      <c r="PFN45" s="40">
        <f t="shared" si="177"/>
        <v>0</v>
      </c>
      <c r="PFO45" s="40">
        <f t="shared" si="177"/>
        <v>0</v>
      </c>
      <c r="PFP45" s="40">
        <f t="shared" si="177"/>
        <v>0</v>
      </c>
      <c r="PFQ45" s="40">
        <f t="shared" si="177"/>
        <v>0</v>
      </c>
      <c r="PFR45" s="40">
        <f t="shared" si="177"/>
        <v>0</v>
      </c>
      <c r="PFS45" s="40">
        <f t="shared" si="177"/>
        <v>0</v>
      </c>
      <c r="PFT45" s="40">
        <f t="shared" si="177"/>
        <v>0</v>
      </c>
      <c r="PFU45" s="40">
        <f t="shared" si="177"/>
        <v>0</v>
      </c>
      <c r="PFV45" s="40">
        <f t="shared" si="177"/>
        <v>0</v>
      </c>
      <c r="PFW45" s="40">
        <f t="shared" si="177"/>
        <v>0</v>
      </c>
      <c r="PFX45" s="40">
        <f t="shared" si="177"/>
        <v>0</v>
      </c>
      <c r="PFY45" s="40">
        <f t="shared" si="177"/>
        <v>0</v>
      </c>
      <c r="PFZ45" s="40">
        <f t="shared" si="177"/>
        <v>0</v>
      </c>
      <c r="PGA45" s="40">
        <f t="shared" si="177"/>
        <v>0</v>
      </c>
      <c r="PGB45" s="40">
        <f t="shared" si="177"/>
        <v>0</v>
      </c>
      <c r="PGC45" s="40">
        <f t="shared" si="177"/>
        <v>0</v>
      </c>
      <c r="PGD45" s="40">
        <f t="shared" si="177"/>
        <v>0</v>
      </c>
      <c r="PGE45" s="40">
        <f t="shared" si="177"/>
        <v>0</v>
      </c>
      <c r="PGF45" s="40">
        <f t="shared" si="177"/>
        <v>0</v>
      </c>
      <c r="PGG45" s="40">
        <f t="shared" si="177"/>
        <v>0</v>
      </c>
      <c r="PGH45" s="40">
        <f t="shared" si="177"/>
        <v>0</v>
      </c>
      <c r="PGI45" s="40">
        <f t="shared" si="177"/>
        <v>0</v>
      </c>
      <c r="PGJ45" s="40">
        <f t="shared" si="177"/>
        <v>0</v>
      </c>
      <c r="PGK45" s="40">
        <f t="shared" si="177"/>
        <v>0</v>
      </c>
      <c r="PGL45" s="40">
        <f t="shared" si="177"/>
        <v>0</v>
      </c>
      <c r="PGM45" s="40">
        <f t="shared" si="177"/>
        <v>0</v>
      </c>
      <c r="PGN45" s="40">
        <f t="shared" ref="PGN45:PIY45" si="178">SUM(PGN5:PGN44)</f>
        <v>0</v>
      </c>
      <c r="PGO45" s="40">
        <f t="shared" si="178"/>
        <v>0</v>
      </c>
      <c r="PGP45" s="40">
        <f t="shared" si="178"/>
        <v>0</v>
      </c>
      <c r="PGQ45" s="40">
        <f t="shared" si="178"/>
        <v>0</v>
      </c>
      <c r="PGR45" s="40">
        <f t="shared" si="178"/>
        <v>0</v>
      </c>
      <c r="PGS45" s="40">
        <f t="shared" si="178"/>
        <v>0</v>
      </c>
      <c r="PGT45" s="40">
        <f t="shared" si="178"/>
        <v>0</v>
      </c>
      <c r="PGU45" s="40">
        <f t="shared" si="178"/>
        <v>0</v>
      </c>
      <c r="PGV45" s="40">
        <f t="shared" si="178"/>
        <v>0</v>
      </c>
      <c r="PGW45" s="40">
        <f t="shared" si="178"/>
        <v>0</v>
      </c>
      <c r="PGX45" s="40">
        <f t="shared" si="178"/>
        <v>0</v>
      </c>
      <c r="PGY45" s="40">
        <f t="shared" si="178"/>
        <v>0</v>
      </c>
      <c r="PGZ45" s="40">
        <f t="shared" si="178"/>
        <v>0</v>
      </c>
      <c r="PHA45" s="40">
        <f t="shared" si="178"/>
        <v>0</v>
      </c>
      <c r="PHB45" s="40">
        <f t="shared" si="178"/>
        <v>0</v>
      </c>
      <c r="PHC45" s="40">
        <f t="shared" si="178"/>
        <v>0</v>
      </c>
      <c r="PHD45" s="40">
        <f t="shared" si="178"/>
        <v>0</v>
      </c>
      <c r="PHE45" s="40">
        <f t="shared" si="178"/>
        <v>0</v>
      </c>
      <c r="PHF45" s="40">
        <f t="shared" si="178"/>
        <v>0</v>
      </c>
      <c r="PHG45" s="40">
        <f t="shared" si="178"/>
        <v>0</v>
      </c>
      <c r="PHH45" s="40">
        <f t="shared" si="178"/>
        <v>0</v>
      </c>
      <c r="PHI45" s="40">
        <f t="shared" si="178"/>
        <v>0</v>
      </c>
      <c r="PHJ45" s="40">
        <f t="shared" si="178"/>
        <v>0</v>
      </c>
      <c r="PHK45" s="40">
        <f t="shared" si="178"/>
        <v>0</v>
      </c>
      <c r="PHL45" s="40">
        <f t="shared" si="178"/>
        <v>0</v>
      </c>
      <c r="PHM45" s="40">
        <f t="shared" si="178"/>
        <v>0</v>
      </c>
      <c r="PHN45" s="40">
        <f t="shared" si="178"/>
        <v>0</v>
      </c>
      <c r="PHO45" s="40">
        <f t="shared" si="178"/>
        <v>0</v>
      </c>
      <c r="PHP45" s="40">
        <f t="shared" si="178"/>
        <v>0</v>
      </c>
      <c r="PHQ45" s="40">
        <f t="shared" si="178"/>
        <v>0</v>
      </c>
      <c r="PHR45" s="40">
        <f t="shared" si="178"/>
        <v>0</v>
      </c>
      <c r="PHS45" s="40">
        <f t="shared" si="178"/>
        <v>0</v>
      </c>
      <c r="PHT45" s="40">
        <f t="shared" si="178"/>
        <v>0</v>
      </c>
      <c r="PHU45" s="40">
        <f t="shared" si="178"/>
        <v>0</v>
      </c>
      <c r="PHV45" s="40">
        <f t="shared" si="178"/>
        <v>0</v>
      </c>
      <c r="PHW45" s="40">
        <f t="shared" si="178"/>
        <v>0</v>
      </c>
      <c r="PHX45" s="40">
        <f t="shared" si="178"/>
        <v>0</v>
      </c>
      <c r="PHY45" s="40">
        <f t="shared" si="178"/>
        <v>0</v>
      </c>
      <c r="PHZ45" s="40">
        <f t="shared" si="178"/>
        <v>0</v>
      </c>
      <c r="PIA45" s="40">
        <f t="shared" si="178"/>
        <v>0</v>
      </c>
      <c r="PIB45" s="40">
        <f t="shared" si="178"/>
        <v>0</v>
      </c>
      <c r="PIC45" s="40">
        <f t="shared" si="178"/>
        <v>0</v>
      </c>
      <c r="PID45" s="40">
        <f t="shared" si="178"/>
        <v>0</v>
      </c>
      <c r="PIE45" s="40">
        <f t="shared" si="178"/>
        <v>0</v>
      </c>
      <c r="PIF45" s="40">
        <f t="shared" si="178"/>
        <v>0</v>
      </c>
      <c r="PIG45" s="40">
        <f t="shared" si="178"/>
        <v>0</v>
      </c>
      <c r="PIH45" s="40">
        <f t="shared" si="178"/>
        <v>0</v>
      </c>
      <c r="PII45" s="40">
        <f t="shared" si="178"/>
        <v>0</v>
      </c>
      <c r="PIJ45" s="40">
        <f t="shared" si="178"/>
        <v>0</v>
      </c>
      <c r="PIK45" s="40">
        <f t="shared" si="178"/>
        <v>0</v>
      </c>
      <c r="PIL45" s="40">
        <f t="shared" si="178"/>
        <v>0</v>
      </c>
      <c r="PIM45" s="40">
        <f t="shared" si="178"/>
        <v>0</v>
      </c>
      <c r="PIN45" s="40">
        <f t="shared" si="178"/>
        <v>0</v>
      </c>
      <c r="PIO45" s="40">
        <f t="shared" si="178"/>
        <v>0</v>
      </c>
      <c r="PIP45" s="40">
        <f t="shared" si="178"/>
        <v>0</v>
      </c>
      <c r="PIQ45" s="40">
        <f t="shared" si="178"/>
        <v>0</v>
      </c>
      <c r="PIR45" s="40">
        <f t="shared" si="178"/>
        <v>0</v>
      </c>
      <c r="PIS45" s="40">
        <f t="shared" si="178"/>
        <v>0</v>
      </c>
      <c r="PIT45" s="40">
        <f t="shared" si="178"/>
        <v>0</v>
      </c>
      <c r="PIU45" s="40">
        <f t="shared" si="178"/>
        <v>0</v>
      </c>
      <c r="PIV45" s="40">
        <f t="shared" si="178"/>
        <v>0</v>
      </c>
      <c r="PIW45" s="40">
        <f t="shared" si="178"/>
        <v>0</v>
      </c>
      <c r="PIX45" s="40">
        <f t="shared" si="178"/>
        <v>0</v>
      </c>
      <c r="PIY45" s="40">
        <f t="shared" si="178"/>
        <v>0</v>
      </c>
      <c r="PIZ45" s="40">
        <f t="shared" ref="PIZ45:PLK45" si="179">SUM(PIZ5:PIZ44)</f>
        <v>0</v>
      </c>
      <c r="PJA45" s="40">
        <f t="shared" si="179"/>
        <v>0</v>
      </c>
      <c r="PJB45" s="40">
        <f t="shared" si="179"/>
        <v>0</v>
      </c>
      <c r="PJC45" s="40">
        <f t="shared" si="179"/>
        <v>0</v>
      </c>
      <c r="PJD45" s="40">
        <f t="shared" si="179"/>
        <v>0</v>
      </c>
      <c r="PJE45" s="40">
        <f t="shared" si="179"/>
        <v>0</v>
      </c>
      <c r="PJF45" s="40">
        <f t="shared" si="179"/>
        <v>0</v>
      </c>
      <c r="PJG45" s="40">
        <f t="shared" si="179"/>
        <v>0</v>
      </c>
      <c r="PJH45" s="40">
        <f t="shared" si="179"/>
        <v>0</v>
      </c>
      <c r="PJI45" s="40">
        <f t="shared" si="179"/>
        <v>0</v>
      </c>
      <c r="PJJ45" s="40">
        <f t="shared" si="179"/>
        <v>0</v>
      </c>
      <c r="PJK45" s="40">
        <f t="shared" si="179"/>
        <v>0</v>
      </c>
      <c r="PJL45" s="40">
        <f t="shared" si="179"/>
        <v>0</v>
      </c>
      <c r="PJM45" s="40">
        <f t="shared" si="179"/>
        <v>0</v>
      </c>
      <c r="PJN45" s="40">
        <f t="shared" si="179"/>
        <v>0</v>
      </c>
      <c r="PJO45" s="40">
        <f t="shared" si="179"/>
        <v>0</v>
      </c>
      <c r="PJP45" s="40">
        <f t="shared" si="179"/>
        <v>0</v>
      </c>
      <c r="PJQ45" s="40">
        <f t="shared" si="179"/>
        <v>0</v>
      </c>
      <c r="PJR45" s="40">
        <f t="shared" si="179"/>
        <v>0</v>
      </c>
      <c r="PJS45" s="40">
        <f t="shared" si="179"/>
        <v>0</v>
      </c>
      <c r="PJT45" s="40">
        <f t="shared" si="179"/>
        <v>0</v>
      </c>
      <c r="PJU45" s="40">
        <f t="shared" si="179"/>
        <v>0</v>
      </c>
      <c r="PJV45" s="40">
        <f t="shared" si="179"/>
        <v>0</v>
      </c>
      <c r="PJW45" s="40">
        <f t="shared" si="179"/>
        <v>0</v>
      </c>
      <c r="PJX45" s="40">
        <f t="shared" si="179"/>
        <v>0</v>
      </c>
      <c r="PJY45" s="40">
        <f t="shared" si="179"/>
        <v>0</v>
      </c>
      <c r="PJZ45" s="40">
        <f t="shared" si="179"/>
        <v>0</v>
      </c>
      <c r="PKA45" s="40">
        <f t="shared" si="179"/>
        <v>0</v>
      </c>
      <c r="PKB45" s="40">
        <f t="shared" si="179"/>
        <v>0</v>
      </c>
      <c r="PKC45" s="40">
        <f t="shared" si="179"/>
        <v>0</v>
      </c>
      <c r="PKD45" s="40">
        <f t="shared" si="179"/>
        <v>0</v>
      </c>
      <c r="PKE45" s="40">
        <f t="shared" si="179"/>
        <v>0</v>
      </c>
      <c r="PKF45" s="40">
        <f t="shared" si="179"/>
        <v>0</v>
      </c>
      <c r="PKG45" s="40">
        <f t="shared" si="179"/>
        <v>0</v>
      </c>
      <c r="PKH45" s="40">
        <f t="shared" si="179"/>
        <v>0</v>
      </c>
      <c r="PKI45" s="40">
        <f t="shared" si="179"/>
        <v>0</v>
      </c>
      <c r="PKJ45" s="40">
        <f t="shared" si="179"/>
        <v>0</v>
      </c>
      <c r="PKK45" s="40">
        <f t="shared" si="179"/>
        <v>0</v>
      </c>
      <c r="PKL45" s="40">
        <f t="shared" si="179"/>
        <v>0</v>
      </c>
      <c r="PKM45" s="40">
        <f t="shared" si="179"/>
        <v>0</v>
      </c>
      <c r="PKN45" s="40">
        <f t="shared" si="179"/>
        <v>0</v>
      </c>
      <c r="PKO45" s="40">
        <f t="shared" si="179"/>
        <v>0</v>
      </c>
      <c r="PKP45" s="40">
        <f t="shared" si="179"/>
        <v>0</v>
      </c>
      <c r="PKQ45" s="40">
        <f t="shared" si="179"/>
        <v>0</v>
      </c>
      <c r="PKR45" s="40">
        <f t="shared" si="179"/>
        <v>0</v>
      </c>
      <c r="PKS45" s="40">
        <f t="shared" si="179"/>
        <v>0</v>
      </c>
      <c r="PKT45" s="40">
        <f t="shared" si="179"/>
        <v>0</v>
      </c>
      <c r="PKU45" s="40">
        <f t="shared" si="179"/>
        <v>0</v>
      </c>
      <c r="PKV45" s="40">
        <f t="shared" si="179"/>
        <v>0</v>
      </c>
      <c r="PKW45" s="40">
        <f t="shared" si="179"/>
        <v>0</v>
      </c>
      <c r="PKX45" s="40">
        <f t="shared" si="179"/>
        <v>0</v>
      </c>
      <c r="PKY45" s="40">
        <f t="shared" si="179"/>
        <v>0</v>
      </c>
      <c r="PKZ45" s="40">
        <f t="shared" si="179"/>
        <v>0</v>
      </c>
      <c r="PLA45" s="40">
        <f t="shared" si="179"/>
        <v>0</v>
      </c>
      <c r="PLB45" s="40">
        <f t="shared" si="179"/>
        <v>0</v>
      </c>
      <c r="PLC45" s="40">
        <f t="shared" si="179"/>
        <v>0</v>
      </c>
      <c r="PLD45" s="40">
        <f t="shared" si="179"/>
        <v>0</v>
      </c>
      <c r="PLE45" s="40">
        <f t="shared" si="179"/>
        <v>0</v>
      </c>
      <c r="PLF45" s="40">
        <f t="shared" si="179"/>
        <v>0</v>
      </c>
      <c r="PLG45" s="40">
        <f t="shared" si="179"/>
        <v>0</v>
      </c>
      <c r="PLH45" s="40">
        <f t="shared" si="179"/>
        <v>0</v>
      </c>
      <c r="PLI45" s="40">
        <f t="shared" si="179"/>
        <v>0</v>
      </c>
      <c r="PLJ45" s="40">
        <f t="shared" si="179"/>
        <v>0</v>
      </c>
      <c r="PLK45" s="40">
        <f t="shared" si="179"/>
        <v>0</v>
      </c>
      <c r="PLL45" s="40">
        <f t="shared" ref="PLL45:PNW45" si="180">SUM(PLL5:PLL44)</f>
        <v>0</v>
      </c>
      <c r="PLM45" s="40">
        <f t="shared" si="180"/>
        <v>0</v>
      </c>
      <c r="PLN45" s="40">
        <f t="shared" si="180"/>
        <v>0</v>
      </c>
      <c r="PLO45" s="40">
        <f t="shared" si="180"/>
        <v>0</v>
      </c>
      <c r="PLP45" s="40">
        <f t="shared" si="180"/>
        <v>0</v>
      </c>
      <c r="PLQ45" s="40">
        <f t="shared" si="180"/>
        <v>0</v>
      </c>
      <c r="PLR45" s="40">
        <f t="shared" si="180"/>
        <v>0</v>
      </c>
      <c r="PLS45" s="40">
        <f t="shared" si="180"/>
        <v>0</v>
      </c>
      <c r="PLT45" s="40">
        <f t="shared" si="180"/>
        <v>0</v>
      </c>
      <c r="PLU45" s="40">
        <f t="shared" si="180"/>
        <v>0</v>
      </c>
      <c r="PLV45" s="40">
        <f t="shared" si="180"/>
        <v>0</v>
      </c>
      <c r="PLW45" s="40">
        <f t="shared" si="180"/>
        <v>0</v>
      </c>
      <c r="PLX45" s="40">
        <f t="shared" si="180"/>
        <v>0</v>
      </c>
      <c r="PLY45" s="40">
        <f t="shared" si="180"/>
        <v>0</v>
      </c>
      <c r="PLZ45" s="40">
        <f t="shared" si="180"/>
        <v>0</v>
      </c>
      <c r="PMA45" s="40">
        <f t="shared" si="180"/>
        <v>0</v>
      </c>
      <c r="PMB45" s="40">
        <f t="shared" si="180"/>
        <v>0</v>
      </c>
      <c r="PMC45" s="40">
        <f t="shared" si="180"/>
        <v>0</v>
      </c>
      <c r="PMD45" s="40">
        <f t="shared" si="180"/>
        <v>0</v>
      </c>
      <c r="PME45" s="40">
        <f t="shared" si="180"/>
        <v>0</v>
      </c>
      <c r="PMF45" s="40">
        <f t="shared" si="180"/>
        <v>0</v>
      </c>
      <c r="PMG45" s="40">
        <f t="shared" si="180"/>
        <v>0</v>
      </c>
      <c r="PMH45" s="40">
        <f t="shared" si="180"/>
        <v>0</v>
      </c>
      <c r="PMI45" s="40">
        <f t="shared" si="180"/>
        <v>0</v>
      </c>
      <c r="PMJ45" s="40">
        <f t="shared" si="180"/>
        <v>0</v>
      </c>
      <c r="PMK45" s="40">
        <f t="shared" si="180"/>
        <v>0</v>
      </c>
      <c r="PML45" s="40">
        <f t="shared" si="180"/>
        <v>0</v>
      </c>
      <c r="PMM45" s="40">
        <f t="shared" si="180"/>
        <v>0</v>
      </c>
      <c r="PMN45" s="40">
        <f t="shared" si="180"/>
        <v>0</v>
      </c>
      <c r="PMO45" s="40">
        <f t="shared" si="180"/>
        <v>0</v>
      </c>
      <c r="PMP45" s="40">
        <f t="shared" si="180"/>
        <v>0</v>
      </c>
      <c r="PMQ45" s="40">
        <f t="shared" si="180"/>
        <v>0</v>
      </c>
      <c r="PMR45" s="40">
        <f t="shared" si="180"/>
        <v>0</v>
      </c>
      <c r="PMS45" s="40">
        <f t="shared" si="180"/>
        <v>0</v>
      </c>
      <c r="PMT45" s="40">
        <f t="shared" si="180"/>
        <v>0</v>
      </c>
      <c r="PMU45" s="40">
        <f t="shared" si="180"/>
        <v>0</v>
      </c>
      <c r="PMV45" s="40">
        <f t="shared" si="180"/>
        <v>0</v>
      </c>
      <c r="PMW45" s="40">
        <f t="shared" si="180"/>
        <v>0</v>
      </c>
      <c r="PMX45" s="40">
        <f t="shared" si="180"/>
        <v>0</v>
      </c>
      <c r="PMY45" s="40">
        <f t="shared" si="180"/>
        <v>0</v>
      </c>
      <c r="PMZ45" s="40">
        <f t="shared" si="180"/>
        <v>0</v>
      </c>
      <c r="PNA45" s="40">
        <f t="shared" si="180"/>
        <v>0</v>
      </c>
      <c r="PNB45" s="40">
        <f t="shared" si="180"/>
        <v>0</v>
      </c>
      <c r="PNC45" s="40">
        <f t="shared" si="180"/>
        <v>0</v>
      </c>
      <c r="PND45" s="40">
        <f t="shared" si="180"/>
        <v>0</v>
      </c>
      <c r="PNE45" s="40">
        <f t="shared" si="180"/>
        <v>0</v>
      </c>
      <c r="PNF45" s="40">
        <f t="shared" si="180"/>
        <v>0</v>
      </c>
      <c r="PNG45" s="40">
        <f t="shared" si="180"/>
        <v>0</v>
      </c>
      <c r="PNH45" s="40">
        <f t="shared" si="180"/>
        <v>0</v>
      </c>
      <c r="PNI45" s="40">
        <f t="shared" si="180"/>
        <v>0</v>
      </c>
      <c r="PNJ45" s="40">
        <f t="shared" si="180"/>
        <v>0</v>
      </c>
      <c r="PNK45" s="40">
        <f t="shared" si="180"/>
        <v>0</v>
      </c>
      <c r="PNL45" s="40">
        <f t="shared" si="180"/>
        <v>0</v>
      </c>
      <c r="PNM45" s="40">
        <f t="shared" si="180"/>
        <v>0</v>
      </c>
      <c r="PNN45" s="40">
        <f t="shared" si="180"/>
        <v>0</v>
      </c>
      <c r="PNO45" s="40">
        <f t="shared" si="180"/>
        <v>0</v>
      </c>
      <c r="PNP45" s="40">
        <f t="shared" si="180"/>
        <v>0</v>
      </c>
      <c r="PNQ45" s="40">
        <f t="shared" si="180"/>
        <v>0</v>
      </c>
      <c r="PNR45" s="40">
        <f t="shared" si="180"/>
        <v>0</v>
      </c>
      <c r="PNS45" s="40">
        <f t="shared" si="180"/>
        <v>0</v>
      </c>
      <c r="PNT45" s="40">
        <f t="shared" si="180"/>
        <v>0</v>
      </c>
      <c r="PNU45" s="40">
        <f t="shared" si="180"/>
        <v>0</v>
      </c>
      <c r="PNV45" s="40">
        <f t="shared" si="180"/>
        <v>0</v>
      </c>
      <c r="PNW45" s="40">
        <f t="shared" si="180"/>
        <v>0</v>
      </c>
      <c r="PNX45" s="40">
        <f t="shared" ref="PNX45:PQI45" si="181">SUM(PNX5:PNX44)</f>
        <v>0</v>
      </c>
      <c r="PNY45" s="40">
        <f t="shared" si="181"/>
        <v>0</v>
      </c>
      <c r="PNZ45" s="40">
        <f t="shared" si="181"/>
        <v>0</v>
      </c>
      <c r="POA45" s="40">
        <f t="shared" si="181"/>
        <v>0</v>
      </c>
      <c r="POB45" s="40">
        <f t="shared" si="181"/>
        <v>0</v>
      </c>
      <c r="POC45" s="40">
        <f t="shared" si="181"/>
        <v>0</v>
      </c>
      <c r="POD45" s="40">
        <f t="shared" si="181"/>
        <v>0</v>
      </c>
      <c r="POE45" s="40">
        <f t="shared" si="181"/>
        <v>0</v>
      </c>
      <c r="POF45" s="40">
        <f t="shared" si="181"/>
        <v>0</v>
      </c>
      <c r="POG45" s="40">
        <f t="shared" si="181"/>
        <v>0</v>
      </c>
      <c r="POH45" s="40">
        <f t="shared" si="181"/>
        <v>0</v>
      </c>
      <c r="POI45" s="40">
        <f t="shared" si="181"/>
        <v>0</v>
      </c>
      <c r="POJ45" s="40">
        <f t="shared" si="181"/>
        <v>0</v>
      </c>
      <c r="POK45" s="40">
        <f t="shared" si="181"/>
        <v>0</v>
      </c>
      <c r="POL45" s="40">
        <f t="shared" si="181"/>
        <v>0</v>
      </c>
      <c r="POM45" s="40">
        <f t="shared" si="181"/>
        <v>0</v>
      </c>
      <c r="PON45" s="40">
        <f t="shared" si="181"/>
        <v>0</v>
      </c>
      <c r="POO45" s="40">
        <f t="shared" si="181"/>
        <v>0</v>
      </c>
      <c r="POP45" s="40">
        <f t="shared" si="181"/>
        <v>0</v>
      </c>
      <c r="POQ45" s="40">
        <f t="shared" si="181"/>
        <v>0</v>
      </c>
      <c r="POR45" s="40">
        <f t="shared" si="181"/>
        <v>0</v>
      </c>
      <c r="POS45" s="40">
        <f t="shared" si="181"/>
        <v>0</v>
      </c>
      <c r="POT45" s="40">
        <f t="shared" si="181"/>
        <v>0</v>
      </c>
      <c r="POU45" s="40">
        <f t="shared" si="181"/>
        <v>0</v>
      </c>
      <c r="POV45" s="40">
        <f t="shared" si="181"/>
        <v>0</v>
      </c>
      <c r="POW45" s="40">
        <f t="shared" si="181"/>
        <v>0</v>
      </c>
      <c r="POX45" s="40">
        <f t="shared" si="181"/>
        <v>0</v>
      </c>
      <c r="POY45" s="40">
        <f t="shared" si="181"/>
        <v>0</v>
      </c>
      <c r="POZ45" s="40">
        <f t="shared" si="181"/>
        <v>0</v>
      </c>
      <c r="PPA45" s="40">
        <f t="shared" si="181"/>
        <v>0</v>
      </c>
      <c r="PPB45" s="40">
        <f t="shared" si="181"/>
        <v>0</v>
      </c>
      <c r="PPC45" s="40">
        <f t="shared" si="181"/>
        <v>0</v>
      </c>
      <c r="PPD45" s="40">
        <f t="shared" si="181"/>
        <v>0</v>
      </c>
      <c r="PPE45" s="40">
        <f t="shared" si="181"/>
        <v>0</v>
      </c>
      <c r="PPF45" s="40">
        <f t="shared" si="181"/>
        <v>0</v>
      </c>
      <c r="PPG45" s="40">
        <f t="shared" si="181"/>
        <v>0</v>
      </c>
      <c r="PPH45" s="40">
        <f t="shared" si="181"/>
        <v>0</v>
      </c>
      <c r="PPI45" s="40">
        <f t="shared" si="181"/>
        <v>0</v>
      </c>
      <c r="PPJ45" s="40">
        <f t="shared" si="181"/>
        <v>0</v>
      </c>
      <c r="PPK45" s="40">
        <f t="shared" si="181"/>
        <v>0</v>
      </c>
      <c r="PPL45" s="40">
        <f t="shared" si="181"/>
        <v>0</v>
      </c>
      <c r="PPM45" s="40">
        <f t="shared" si="181"/>
        <v>0</v>
      </c>
      <c r="PPN45" s="40">
        <f t="shared" si="181"/>
        <v>0</v>
      </c>
      <c r="PPO45" s="40">
        <f t="shared" si="181"/>
        <v>0</v>
      </c>
      <c r="PPP45" s="40">
        <f t="shared" si="181"/>
        <v>0</v>
      </c>
      <c r="PPQ45" s="40">
        <f t="shared" si="181"/>
        <v>0</v>
      </c>
      <c r="PPR45" s="40">
        <f t="shared" si="181"/>
        <v>0</v>
      </c>
      <c r="PPS45" s="40">
        <f t="shared" si="181"/>
        <v>0</v>
      </c>
      <c r="PPT45" s="40">
        <f t="shared" si="181"/>
        <v>0</v>
      </c>
      <c r="PPU45" s="40">
        <f t="shared" si="181"/>
        <v>0</v>
      </c>
      <c r="PPV45" s="40">
        <f t="shared" si="181"/>
        <v>0</v>
      </c>
      <c r="PPW45" s="40">
        <f t="shared" si="181"/>
        <v>0</v>
      </c>
      <c r="PPX45" s="40">
        <f t="shared" si="181"/>
        <v>0</v>
      </c>
      <c r="PPY45" s="40">
        <f t="shared" si="181"/>
        <v>0</v>
      </c>
      <c r="PPZ45" s="40">
        <f t="shared" si="181"/>
        <v>0</v>
      </c>
      <c r="PQA45" s="40">
        <f t="shared" si="181"/>
        <v>0</v>
      </c>
      <c r="PQB45" s="40">
        <f t="shared" si="181"/>
        <v>0</v>
      </c>
      <c r="PQC45" s="40">
        <f t="shared" si="181"/>
        <v>0</v>
      </c>
      <c r="PQD45" s="40">
        <f t="shared" si="181"/>
        <v>0</v>
      </c>
      <c r="PQE45" s="40">
        <f t="shared" si="181"/>
        <v>0</v>
      </c>
      <c r="PQF45" s="40">
        <f t="shared" si="181"/>
        <v>0</v>
      </c>
      <c r="PQG45" s="40">
        <f t="shared" si="181"/>
        <v>0</v>
      </c>
      <c r="PQH45" s="40">
        <f t="shared" si="181"/>
        <v>0</v>
      </c>
      <c r="PQI45" s="40">
        <f t="shared" si="181"/>
        <v>0</v>
      </c>
      <c r="PQJ45" s="40">
        <f t="shared" ref="PQJ45:PSU45" si="182">SUM(PQJ5:PQJ44)</f>
        <v>0</v>
      </c>
      <c r="PQK45" s="40">
        <f t="shared" si="182"/>
        <v>0</v>
      </c>
      <c r="PQL45" s="40">
        <f t="shared" si="182"/>
        <v>0</v>
      </c>
      <c r="PQM45" s="40">
        <f t="shared" si="182"/>
        <v>0</v>
      </c>
      <c r="PQN45" s="40">
        <f t="shared" si="182"/>
        <v>0</v>
      </c>
      <c r="PQO45" s="40">
        <f t="shared" si="182"/>
        <v>0</v>
      </c>
      <c r="PQP45" s="40">
        <f t="shared" si="182"/>
        <v>0</v>
      </c>
      <c r="PQQ45" s="40">
        <f t="shared" si="182"/>
        <v>0</v>
      </c>
      <c r="PQR45" s="40">
        <f t="shared" si="182"/>
        <v>0</v>
      </c>
      <c r="PQS45" s="40">
        <f t="shared" si="182"/>
        <v>0</v>
      </c>
      <c r="PQT45" s="40">
        <f t="shared" si="182"/>
        <v>0</v>
      </c>
      <c r="PQU45" s="40">
        <f t="shared" si="182"/>
        <v>0</v>
      </c>
      <c r="PQV45" s="40">
        <f t="shared" si="182"/>
        <v>0</v>
      </c>
      <c r="PQW45" s="40">
        <f t="shared" si="182"/>
        <v>0</v>
      </c>
      <c r="PQX45" s="40">
        <f t="shared" si="182"/>
        <v>0</v>
      </c>
      <c r="PQY45" s="40">
        <f t="shared" si="182"/>
        <v>0</v>
      </c>
      <c r="PQZ45" s="40">
        <f t="shared" si="182"/>
        <v>0</v>
      </c>
      <c r="PRA45" s="40">
        <f t="shared" si="182"/>
        <v>0</v>
      </c>
      <c r="PRB45" s="40">
        <f t="shared" si="182"/>
        <v>0</v>
      </c>
      <c r="PRC45" s="40">
        <f t="shared" si="182"/>
        <v>0</v>
      </c>
      <c r="PRD45" s="40">
        <f t="shared" si="182"/>
        <v>0</v>
      </c>
      <c r="PRE45" s="40">
        <f t="shared" si="182"/>
        <v>0</v>
      </c>
      <c r="PRF45" s="40">
        <f t="shared" si="182"/>
        <v>0</v>
      </c>
      <c r="PRG45" s="40">
        <f t="shared" si="182"/>
        <v>0</v>
      </c>
      <c r="PRH45" s="40">
        <f t="shared" si="182"/>
        <v>0</v>
      </c>
      <c r="PRI45" s="40">
        <f t="shared" si="182"/>
        <v>0</v>
      </c>
      <c r="PRJ45" s="40">
        <f t="shared" si="182"/>
        <v>0</v>
      </c>
      <c r="PRK45" s="40">
        <f t="shared" si="182"/>
        <v>0</v>
      </c>
      <c r="PRL45" s="40">
        <f t="shared" si="182"/>
        <v>0</v>
      </c>
      <c r="PRM45" s="40">
        <f t="shared" si="182"/>
        <v>0</v>
      </c>
      <c r="PRN45" s="40">
        <f t="shared" si="182"/>
        <v>0</v>
      </c>
      <c r="PRO45" s="40">
        <f t="shared" si="182"/>
        <v>0</v>
      </c>
      <c r="PRP45" s="40">
        <f t="shared" si="182"/>
        <v>0</v>
      </c>
      <c r="PRQ45" s="40">
        <f t="shared" si="182"/>
        <v>0</v>
      </c>
      <c r="PRR45" s="40">
        <f t="shared" si="182"/>
        <v>0</v>
      </c>
      <c r="PRS45" s="40">
        <f t="shared" si="182"/>
        <v>0</v>
      </c>
      <c r="PRT45" s="40">
        <f t="shared" si="182"/>
        <v>0</v>
      </c>
      <c r="PRU45" s="40">
        <f t="shared" si="182"/>
        <v>0</v>
      </c>
      <c r="PRV45" s="40">
        <f t="shared" si="182"/>
        <v>0</v>
      </c>
      <c r="PRW45" s="40">
        <f t="shared" si="182"/>
        <v>0</v>
      </c>
      <c r="PRX45" s="40">
        <f t="shared" si="182"/>
        <v>0</v>
      </c>
      <c r="PRY45" s="40">
        <f t="shared" si="182"/>
        <v>0</v>
      </c>
      <c r="PRZ45" s="40">
        <f t="shared" si="182"/>
        <v>0</v>
      </c>
      <c r="PSA45" s="40">
        <f t="shared" si="182"/>
        <v>0</v>
      </c>
      <c r="PSB45" s="40">
        <f t="shared" si="182"/>
        <v>0</v>
      </c>
      <c r="PSC45" s="40">
        <f t="shared" si="182"/>
        <v>0</v>
      </c>
      <c r="PSD45" s="40">
        <f t="shared" si="182"/>
        <v>0</v>
      </c>
      <c r="PSE45" s="40">
        <f t="shared" si="182"/>
        <v>0</v>
      </c>
      <c r="PSF45" s="40">
        <f t="shared" si="182"/>
        <v>0</v>
      </c>
      <c r="PSG45" s="40">
        <f t="shared" si="182"/>
        <v>0</v>
      </c>
      <c r="PSH45" s="40">
        <f t="shared" si="182"/>
        <v>0</v>
      </c>
      <c r="PSI45" s="40">
        <f t="shared" si="182"/>
        <v>0</v>
      </c>
      <c r="PSJ45" s="40">
        <f t="shared" si="182"/>
        <v>0</v>
      </c>
      <c r="PSK45" s="40">
        <f t="shared" si="182"/>
        <v>0</v>
      </c>
      <c r="PSL45" s="40">
        <f t="shared" si="182"/>
        <v>0</v>
      </c>
      <c r="PSM45" s="40">
        <f t="shared" si="182"/>
        <v>0</v>
      </c>
      <c r="PSN45" s="40">
        <f t="shared" si="182"/>
        <v>0</v>
      </c>
      <c r="PSO45" s="40">
        <f t="shared" si="182"/>
        <v>0</v>
      </c>
      <c r="PSP45" s="40">
        <f t="shared" si="182"/>
        <v>0</v>
      </c>
      <c r="PSQ45" s="40">
        <f t="shared" si="182"/>
        <v>0</v>
      </c>
      <c r="PSR45" s="40">
        <f t="shared" si="182"/>
        <v>0</v>
      </c>
      <c r="PSS45" s="40">
        <f t="shared" si="182"/>
        <v>0</v>
      </c>
      <c r="PST45" s="40">
        <f t="shared" si="182"/>
        <v>0</v>
      </c>
      <c r="PSU45" s="40">
        <f t="shared" si="182"/>
        <v>0</v>
      </c>
      <c r="PSV45" s="40">
        <f t="shared" ref="PSV45:PVG45" si="183">SUM(PSV5:PSV44)</f>
        <v>0</v>
      </c>
      <c r="PSW45" s="40">
        <f t="shared" si="183"/>
        <v>0</v>
      </c>
      <c r="PSX45" s="40">
        <f t="shared" si="183"/>
        <v>0</v>
      </c>
      <c r="PSY45" s="40">
        <f t="shared" si="183"/>
        <v>0</v>
      </c>
      <c r="PSZ45" s="40">
        <f t="shared" si="183"/>
        <v>0</v>
      </c>
      <c r="PTA45" s="40">
        <f t="shared" si="183"/>
        <v>0</v>
      </c>
      <c r="PTB45" s="40">
        <f t="shared" si="183"/>
        <v>0</v>
      </c>
      <c r="PTC45" s="40">
        <f t="shared" si="183"/>
        <v>0</v>
      </c>
      <c r="PTD45" s="40">
        <f t="shared" si="183"/>
        <v>0</v>
      </c>
      <c r="PTE45" s="40">
        <f t="shared" si="183"/>
        <v>0</v>
      </c>
      <c r="PTF45" s="40">
        <f t="shared" si="183"/>
        <v>0</v>
      </c>
      <c r="PTG45" s="40">
        <f t="shared" si="183"/>
        <v>0</v>
      </c>
      <c r="PTH45" s="40">
        <f t="shared" si="183"/>
        <v>0</v>
      </c>
      <c r="PTI45" s="40">
        <f t="shared" si="183"/>
        <v>0</v>
      </c>
      <c r="PTJ45" s="40">
        <f t="shared" si="183"/>
        <v>0</v>
      </c>
      <c r="PTK45" s="40">
        <f t="shared" si="183"/>
        <v>0</v>
      </c>
      <c r="PTL45" s="40">
        <f t="shared" si="183"/>
        <v>0</v>
      </c>
      <c r="PTM45" s="40">
        <f t="shared" si="183"/>
        <v>0</v>
      </c>
      <c r="PTN45" s="40">
        <f t="shared" si="183"/>
        <v>0</v>
      </c>
      <c r="PTO45" s="40">
        <f t="shared" si="183"/>
        <v>0</v>
      </c>
      <c r="PTP45" s="40">
        <f t="shared" si="183"/>
        <v>0</v>
      </c>
      <c r="PTQ45" s="40">
        <f t="shared" si="183"/>
        <v>0</v>
      </c>
      <c r="PTR45" s="40">
        <f t="shared" si="183"/>
        <v>0</v>
      </c>
      <c r="PTS45" s="40">
        <f t="shared" si="183"/>
        <v>0</v>
      </c>
      <c r="PTT45" s="40">
        <f t="shared" si="183"/>
        <v>0</v>
      </c>
      <c r="PTU45" s="40">
        <f t="shared" si="183"/>
        <v>0</v>
      </c>
      <c r="PTV45" s="40">
        <f t="shared" si="183"/>
        <v>0</v>
      </c>
      <c r="PTW45" s="40">
        <f t="shared" si="183"/>
        <v>0</v>
      </c>
      <c r="PTX45" s="40">
        <f t="shared" si="183"/>
        <v>0</v>
      </c>
      <c r="PTY45" s="40">
        <f t="shared" si="183"/>
        <v>0</v>
      </c>
      <c r="PTZ45" s="40">
        <f t="shared" si="183"/>
        <v>0</v>
      </c>
      <c r="PUA45" s="40">
        <f t="shared" si="183"/>
        <v>0</v>
      </c>
      <c r="PUB45" s="40">
        <f t="shared" si="183"/>
        <v>0</v>
      </c>
      <c r="PUC45" s="40">
        <f t="shared" si="183"/>
        <v>0</v>
      </c>
      <c r="PUD45" s="40">
        <f t="shared" si="183"/>
        <v>0</v>
      </c>
      <c r="PUE45" s="40">
        <f t="shared" si="183"/>
        <v>0</v>
      </c>
      <c r="PUF45" s="40">
        <f t="shared" si="183"/>
        <v>0</v>
      </c>
      <c r="PUG45" s="40">
        <f t="shared" si="183"/>
        <v>0</v>
      </c>
      <c r="PUH45" s="40">
        <f t="shared" si="183"/>
        <v>0</v>
      </c>
      <c r="PUI45" s="40">
        <f t="shared" si="183"/>
        <v>0</v>
      </c>
      <c r="PUJ45" s="40">
        <f t="shared" si="183"/>
        <v>0</v>
      </c>
      <c r="PUK45" s="40">
        <f t="shared" si="183"/>
        <v>0</v>
      </c>
      <c r="PUL45" s="40">
        <f t="shared" si="183"/>
        <v>0</v>
      </c>
      <c r="PUM45" s="40">
        <f t="shared" si="183"/>
        <v>0</v>
      </c>
      <c r="PUN45" s="40">
        <f t="shared" si="183"/>
        <v>0</v>
      </c>
      <c r="PUO45" s="40">
        <f t="shared" si="183"/>
        <v>0</v>
      </c>
      <c r="PUP45" s="40">
        <f t="shared" si="183"/>
        <v>0</v>
      </c>
      <c r="PUQ45" s="40">
        <f t="shared" si="183"/>
        <v>0</v>
      </c>
      <c r="PUR45" s="40">
        <f t="shared" si="183"/>
        <v>0</v>
      </c>
      <c r="PUS45" s="40">
        <f t="shared" si="183"/>
        <v>0</v>
      </c>
      <c r="PUT45" s="40">
        <f t="shared" si="183"/>
        <v>0</v>
      </c>
      <c r="PUU45" s="40">
        <f t="shared" si="183"/>
        <v>0</v>
      </c>
      <c r="PUV45" s="40">
        <f t="shared" si="183"/>
        <v>0</v>
      </c>
      <c r="PUW45" s="40">
        <f t="shared" si="183"/>
        <v>0</v>
      </c>
      <c r="PUX45" s="40">
        <f t="shared" si="183"/>
        <v>0</v>
      </c>
      <c r="PUY45" s="40">
        <f t="shared" si="183"/>
        <v>0</v>
      </c>
      <c r="PUZ45" s="40">
        <f t="shared" si="183"/>
        <v>0</v>
      </c>
      <c r="PVA45" s="40">
        <f t="shared" si="183"/>
        <v>0</v>
      </c>
      <c r="PVB45" s="40">
        <f t="shared" si="183"/>
        <v>0</v>
      </c>
      <c r="PVC45" s="40">
        <f t="shared" si="183"/>
        <v>0</v>
      </c>
      <c r="PVD45" s="40">
        <f t="shared" si="183"/>
        <v>0</v>
      </c>
      <c r="PVE45" s="40">
        <f t="shared" si="183"/>
        <v>0</v>
      </c>
      <c r="PVF45" s="40">
        <f t="shared" si="183"/>
        <v>0</v>
      </c>
      <c r="PVG45" s="40">
        <f t="shared" si="183"/>
        <v>0</v>
      </c>
      <c r="PVH45" s="40">
        <f t="shared" ref="PVH45:PXS45" si="184">SUM(PVH5:PVH44)</f>
        <v>0</v>
      </c>
      <c r="PVI45" s="40">
        <f t="shared" si="184"/>
        <v>0</v>
      </c>
      <c r="PVJ45" s="40">
        <f t="shared" si="184"/>
        <v>0</v>
      </c>
      <c r="PVK45" s="40">
        <f t="shared" si="184"/>
        <v>0</v>
      </c>
      <c r="PVL45" s="40">
        <f t="shared" si="184"/>
        <v>0</v>
      </c>
      <c r="PVM45" s="40">
        <f t="shared" si="184"/>
        <v>0</v>
      </c>
      <c r="PVN45" s="40">
        <f t="shared" si="184"/>
        <v>0</v>
      </c>
      <c r="PVO45" s="40">
        <f t="shared" si="184"/>
        <v>0</v>
      </c>
      <c r="PVP45" s="40">
        <f t="shared" si="184"/>
        <v>0</v>
      </c>
      <c r="PVQ45" s="40">
        <f t="shared" si="184"/>
        <v>0</v>
      </c>
      <c r="PVR45" s="40">
        <f t="shared" si="184"/>
        <v>0</v>
      </c>
      <c r="PVS45" s="40">
        <f t="shared" si="184"/>
        <v>0</v>
      </c>
      <c r="PVT45" s="40">
        <f t="shared" si="184"/>
        <v>0</v>
      </c>
      <c r="PVU45" s="40">
        <f t="shared" si="184"/>
        <v>0</v>
      </c>
      <c r="PVV45" s="40">
        <f t="shared" si="184"/>
        <v>0</v>
      </c>
      <c r="PVW45" s="40">
        <f t="shared" si="184"/>
        <v>0</v>
      </c>
      <c r="PVX45" s="40">
        <f t="shared" si="184"/>
        <v>0</v>
      </c>
      <c r="PVY45" s="40">
        <f t="shared" si="184"/>
        <v>0</v>
      </c>
      <c r="PVZ45" s="40">
        <f t="shared" si="184"/>
        <v>0</v>
      </c>
      <c r="PWA45" s="40">
        <f t="shared" si="184"/>
        <v>0</v>
      </c>
      <c r="PWB45" s="40">
        <f t="shared" si="184"/>
        <v>0</v>
      </c>
      <c r="PWC45" s="40">
        <f t="shared" si="184"/>
        <v>0</v>
      </c>
      <c r="PWD45" s="40">
        <f t="shared" si="184"/>
        <v>0</v>
      </c>
      <c r="PWE45" s="40">
        <f t="shared" si="184"/>
        <v>0</v>
      </c>
      <c r="PWF45" s="40">
        <f t="shared" si="184"/>
        <v>0</v>
      </c>
      <c r="PWG45" s="40">
        <f t="shared" si="184"/>
        <v>0</v>
      </c>
      <c r="PWH45" s="40">
        <f t="shared" si="184"/>
        <v>0</v>
      </c>
      <c r="PWI45" s="40">
        <f t="shared" si="184"/>
        <v>0</v>
      </c>
      <c r="PWJ45" s="40">
        <f t="shared" si="184"/>
        <v>0</v>
      </c>
      <c r="PWK45" s="40">
        <f t="shared" si="184"/>
        <v>0</v>
      </c>
      <c r="PWL45" s="40">
        <f t="shared" si="184"/>
        <v>0</v>
      </c>
      <c r="PWM45" s="40">
        <f t="shared" si="184"/>
        <v>0</v>
      </c>
      <c r="PWN45" s="40">
        <f t="shared" si="184"/>
        <v>0</v>
      </c>
      <c r="PWO45" s="40">
        <f t="shared" si="184"/>
        <v>0</v>
      </c>
      <c r="PWP45" s="40">
        <f t="shared" si="184"/>
        <v>0</v>
      </c>
      <c r="PWQ45" s="40">
        <f t="shared" si="184"/>
        <v>0</v>
      </c>
      <c r="PWR45" s="40">
        <f t="shared" si="184"/>
        <v>0</v>
      </c>
      <c r="PWS45" s="40">
        <f t="shared" si="184"/>
        <v>0</v>
      </c>
      <c r="PWT45" s="40">
        <f t="shared" si="184"/>
        <v>0</v>
      </c>
      <c r="PWU45" s="40">
        <f t="shared" si="184"/>
        <v>0</v>
      </c>
      <c r="PWV45" s="40">
        <f t="shared" si="184"/>
        <v>0</v>
      </c>
      <c r="PWW45" s="40">
        <f t="shared" si="184"/>
        <v>0</v>
      </c>
      <c r="PWX45" s="40">
        <f t="shared" si="184"/>
        <v>0</v>
      </c>
      <c r="PWY45" s="40">
        <f t="shared" si="184"/>
        <v>0</v>
      </c>
      <c r="PWZ45" s="40">
        <f t="shared" si="184"/>
        <v>0</v>
      </c>
      <c r="PXA45" s="40">
        <f t="shared" si="184"/>
        <v>0</v>
      </c>
      <c r="PXB45" s="40">
        <f t="shared" si="184"/>
        <v>0</v>
      </c>
      <c r="PXC45" s="40">
        <f t="shared" si="184"/>
        <v>0</v>
      </c>
      <c r="PXD45" s="40">
        <f t="shared" si="184"/>
        <v>0</v>
      </c>
      <c r="PXE45" s="40">
        <f t="shared" si="184"/>
        <v>0</v>
      </c>
      <c r="PXF45" s="40">
        <f t="shared" si="184"/>
        <v>0</v>
      </c>
      <c r="PXG45" s="40">
        <f t="shared" si="184"/>
        <v>0</v>
      </c>
      <c r="PXH45" s="40">
        <f t="shared" si="184"/>
        <v>0</v>
      </c>
      <c r="PXI45" s="40">
        <f t="shared" si="184"/>
        <v>0</v>
      </c>
      <c r="PXJ45" s="40">
        <f t="shared" si="184"/>
        <v>0</v>
      </c>
      <c r="PXK45" s="40">
        <f t="shared" si="184"/>
        <v>0</v>
      </c>
      <c r="PXL45" s="40">
        <f t="shared" si="184"/>
        <v>0</v>
      </c>
      <c r="PXM45" s="40">
        <f t="shared" si="184"/>
        <v>0</v>
      </c>
      <c r="PXN45" s="40">
        <f t="shared" si="184"/>
        <v>0</v>
      </c>
      <c r="PXO45" s="40">
        <f t="shared" si="184"/>
        <v>0</v>
      </c>
      <c r="PXP45" s="40">
        <f t="shared" si="184"/>
        <v>0</v>
      </c>
      <c r="PXQ45" s="40">
        <f t="shared" si="184"/>
        <v>0</v>
      </c>
      <c r="PXR45" s="40">
        <f t="shared" si="184"/>
        <v>0</v>
      </c>
      <c r="PXS45" s="40">
        <f t="shared" si="184"/>
        <v>0</v>
      </c>
      <c r="PXT45" s="40">
        <f t="shared" ref="PXT45:QAE45" si="185">SUM(PXT5:PXT44)</f>
        <v>0</v>
      </c>
      <c r="PXU45" s="40">
        <f t="shared" si="185"/>
        <v>0</v>
      </c>
      <c r="PXV45" s="40">
        <f t="shared" si="185"/>
        <v>0</v>
      </c>
      <c r="PXW45" s="40">
        <f t="shared" si="185"/>
        <v>0</v>
      </c>
      <c r="PXX45" s="40">
        <f t="shared" si="185"/>
        <v>0</v>
      </c>
      <c r="PXY45" s="40">
        <f t="shared" si="185"/>
        <v>0</v>
      </c>
      <c r="PXZ45" s="40">
        <f t="shared" si="185"/>
        <v>0</v>
      </c>
      <c r="PYA45" s="40">
        <f t="shared" si="185"/>
        <v>0</v>
      </c>
      <c r="PYB45" s="40">
        <f t="shared" si="185"/>
        <v>0</v>
      </c>
      <c r="PYC45" s="40">
        <f t="shared" si="185"/>
        <v>0</v>
      </c>
      <c r="PYD45" s="40">
        <f t="shared" si="185"/>
        <v>0</v>
      </c>
      <c r="PYE45" s="40">
        <f t="shared" si="185"/>
        <v>0</v>
      </c>
      <c r="PYF45" s="40">
        <f t="shared" si="185"/>
        <v>0</v>
      </c>
      <c r="PYG45" s="40">
        <f t="shared" si="185"/>
        <v>0</v>
      </c>
      <c r="PYH45" s="40">
        <f t="shared" si="185"/>
        <v>0</v>
      </c>
      <c r="PYI45" s="40">
        <f t="shared" si="185"/>
        <v>0</v>
      </c>
      <c r="PYJ45" s="40">
        <f t="shared" si="185"/>
        <v>0</v>
      </c>
      <c r="PYK45" s="40">
        <f t="shared" si="185"/>
        <v>0</v>
      </c>
      <c r="PYL45" s="40">
        <f t="shared" si="185"/>
        <v>0</v>
      </c>
      <c r="PYM45" s="40">
        <f t="shared" si="185"/>
        <v>0</v>
      </c>
      <c r="PYN45" s="40">
        <f t="shared" si="185"/>
        <v>0</v>
      </c>
      <c r="PYO45" s="40">
        <f t="shared" si="185"/>
        <v>0</v>
      </c>
      <c r="PYP45" s="40">
        <f t="shared" si="185"/>
        <v>0</v>
      </c>
      <c r="PYQ45" s="40">
        <f t="shared" si="185"/>
        <v>0</v>
      </c>
      <c r="PYR45" s="40">
        <f t="shared" si="185"/>
        <v>0</v>
      </c>
      <c r="PYS45" s="40">
        <f t="shared" si="185"/>
        <v>0</v>
      </c>
      <c r="PYT45" s="40">
        <f t="shared" si="185"/>
        <v>0</v>
      </c>
      <c r="PYU45" s="40">
        <f t="shared" si="185"/>
        <v>0</v>
      </c>
      <c r="PYV45" s="40">
        <f t="shared" si="185"/>
        <v>0</v>
      </c>
      <c r="PYW45" s="40">
        <f t="shared" si="185"/>
        <v>0</v>
      </c>
      <c r="PYX45" s="40">
        <f t="shared" si="185"/>
        <v>0</v>
      </c>
      <c r="PYY45" s="40">
        <f t="shared" si="185"/>
        <v>0</v>
      </c>
      <c r="PYZ45" s="40">
        <f t="shared" si="185"/>
        <v>0</v>
      </c>
      <c r="PZA45" s="40">
        <f t="shared" si="185"/>
        <v>0</v>
      </c>
      <c r="PZB45" s="40">
        <f t="shared" si="185"/>
        <v>0</v>
      </c>
      <c r="PZC45" s="40">
        <f t="shared" si="185"/>
        <v>0</v>
      </c>
      <c r="PZD45" s="40">
        <f t="shared" si="185"/>
        <v>0</v>
      </c>
      <c r="PZE45" s="40">
        <f t="shared" si="185"/>
        <v>0</v>
      </c>
      <c r="PZF45" s="40">
        <f t="shared" si="185"/>
        <v>0</v>
      </c>
      <c r="PZG45" s="40">
        <f t="shared" si="185"/>
        <v>0</v>
      </c>
      <c r="PZH45" s="40">
        <f t="shared" si="185"/>
        <v>0</v>
      </c>
      <c r="PZI45" s="40">
        <f t="shared" si="185"/>
        <v>0</v>
      </c>
      <c r="PZJ45" s="40">
        <f t="shared" si="185"/>
        <v>0</v>
      </c>
      <c r="PZK45" s="40">
        <f t="shared" si="185"/>
        <v>0</v>
      </c>
      <c r="PZL45" s="40">
        <f t="shared" si="185"/>
        <v>0</v>
      </c>
      <c r="PZM45" s="40">
        <f t="shared" si="185"/>
        <v>0</v>
      </c>
      <c r="PZN45" s="40">
        <f t="shared" si="185"/>
        <v>0</v>
      </c>
      <c r="PZO45" s="40">
        <f t="shared" si="185"/>
        <v>0</v>
      </c>
      <c r="PZP45" s="40">
        <f t="shared" si="185"/>
        <v>0</v>
      </c>
      <c r="PZQ45" s="40">
        <f t="shared" si="185"/>
        <v>0</v>
      </c>
      <c r="PZR45" s="40">
        <f t="shared" si="185"/>
        <v>0</v>
      </c>
      <c r="PZS45" s="40">
        <f t="shared" si="185"/>
        <v>0</v>
      </c>
      <c r="PZT45" s="40">
        <f t="shared" si="185"/>
        <v>0</v>
      </c>
      <c r="PZU45" s="40">
        <f t="shared" si="185"/>
        <v>0</v>
      </c>
      <c r="PZV45" s="40">
        <f t="shared" si="185"/>
        <v>0</v>
      </c>
      <c r="PZW45" s="40">
        <f t="shared" si="185"/>
        <v>0</v>
      </c>
      <c r="PZX45" s="40">
        <f t="shared" si="185"/>
        <v>0</v>
      </c>
      <c r="PZY45" s="40">
        <f t="shared" si="185"/>
        <v>0</v>
      </c>
      <c r="PZZ45" s="40">
        <f t="shared" si="185"/>
        <v>0</v>
      </c>
      <c r="QAA45" s="40">
        <f t="shared" si="185"/>
        <v>0</v>
      </c>
      <c r="QAB45" s="40">
        <f t="shared" si="185"/>
        <v>0</v>
      </c>
      <c r="QAC45" s="40">
        <f t="shared" si="185"/>
        <v>0</v>
      </c>
      <c r="QAD45" s="40">
        <f t="shared" si="185"/>
        <v>0</v>
      </c>
      <c r="QAE45" s="40">
        <f t="shared" si="185"/>
        <v>0</v>
      </c>
      <c r="QAF45" s="40">
        <f t="shared" ref="QAF45:QCQ45" si="186">SUM(QAF5:QAF44)</f>
        <v>0</v>
      </c>
      <c r="QAG45" s="40">
        <f t="shared" si="186"/>
        <v>0</v>
      </c>
      <c r="QAH45" s="40">
        <f t="shared" si="186"/>
        <v>0</v>
      </c>
      <c r="QAI45" s="40">
        <f t="shared" si="186"/>
        <v>0</v>
      </c>
      <c r="QAJ45" s="40">
        <f t="shared" si="186"/>
        <v>0</v>
      </c>
      <c r="QAK45" s="40">
        <f t="shared" si="186"/>
        <v>0</v>
      </c>
      <c r="QAL45" s="40">
        <f t="shared" si="186"/>
        <v>0</v>
      </c>
      <c r="QAM45" s="40">
        <f t="shared" si="186"/>
        <v>0</v>
      </c>
      <c r="QAN45" s="40">
        <f t="shared" si="186"/>
        <v>0</v>
      </c>
      <c r="QAO45" s="40">
        <f t="shared" si="186"/>
        <v>0</v>
      </c>
      <c r="QAP45" s="40">
        <f t="shared" si="186"/>
        <v>0</v>
      </c>
      <c r="QAQ45" s="40">
        <f t="shared" si="186"/>
        <v>0</v>
      </c>
      <c r="QAR45" s="40">
        <f t="shared" si="186"/>
        <v>0</v>
      </c>
      <c r="QAS45" s="40">
        <f t="shared" si="186"/>
        <v>0</v>
      </c>
      <c r="QAT45" s="40">
        <f t="shared" si="186"/>
        <v>0</v>
      </c>
      <c r="QAU45" s="40">
        <f t="shared" si="186"/>
        <v>0</v>
      </c>
      <c r="QAV45" s="40">
        <f t="shared" si="186"/>
        <v>0</v>
      </c>
      <c r="QAW45" s="40">
        <f t="shared" si="186"/>
        <v>0</v>
      </c>
      <c r="QAX45" s="40">
        <f t="shared" si="186"/>
        <v>0</v>
      </c>
      <c r="QAY45" s="40">
        <f t="shared" si="186"/>
        <v>0</v>
      </c>
      <c r="QAZ45" s="40">
        <f t="shared" si="186"/>
        <v>0</v>
      </c>
      <c r="QBA45" s="40">
        <f t="shared" si="186"/>
        <v>0</v>
      </c>
      <c r="QBB45" s="40">
        <f t="shared" si="186"/>
        <v>0</v>
      </c>
      <c r="QBC45" s="40">
        <f t="shared" si="186"/>
        <v>0</v>
      </c>
      <c r="QBD45" s="40">
        <f t="shared" si="186"/>
        <v>0</v>
      </c>
      <c r="QBE45" s="40">
        <f t="shared" si="186"/>
        <v>0</v>
      </c>
      <c r="QBF45" s="40">
        <f t="shared" si="186"/>
        <v>0</v>
      </c>
      <c r="QBG45" s="40">
        <f t="shared" si="186"/>
        <v>0</v>
      </c>
      <c r="QBH45" s="40">
        <f t="shared" si="186"/>
        <v>0</v>
      </c>
      <c r="QBI45" s="40">
        <f t="shared" si="186"/>
        <v>0</v>
      </c>
      <c r="QBJ45" s="40">
        <f t="shared" si="186"/>
        <v>0</v>
      </c>
      <c r="QBK45" s="40">
        <f t="shared" si="186"/>
        <v>0</v>
      </c>
      <c r="QBL45" s="40">
        <f t="shared" si="186"/>
        <v>0</v>
      </c>
      <c r="QBM45" s="40">
        <f t="shared" si="186"/>
        <v>0</v>
      </c>
      <c r="QBN45" s="40">
        <f t="shared" si="186"/>
        <v>0</v>
      </c>
      <c r="QBO45" s="40">
        <f t="shared" si="186"/>
        <v>0</v>
      </c>
      <c r="QBP45" s="40">
        <f t="shared" si="186"/>
        <v>0</v>
      </c>
      <c r="QBQ45" s="40">
        <f t="shared" si="186"/>
        <v>0</v>
      </c>
      <c r="QBR45" s="40">
        <f t="shared" si="186"/>
        <v>0</v>
      </c>
      <c r="QBS45" s="40">
        <f t="shared" si="186"/>
        <v>0</v>
      </c>
      <c r="QBT45" s="40">
        <f t="shared" si="186"/>
        <v>0</v>
      </c>
      <c r="QBU45" s="40">
        <f t="shared" si="186"/>
        <v>0</v>
      </c>
      <c r="QBV45" s="40">
        <f t="shared" si="186"/>
        <v>0</v>
      </c>
      <c r="QBW45" s="40">
        <f t="shared" si="186"/>
        <v>0</v>
      </c>
      <c r="QBX45" s="40">
        <f t="shared" si="186"/>
        <v>0</v>
      </c>
      <c r="QBY45" s="40">
        <f t="shared" si="186"/>
        <v>0</v>
      </c>
      <c r="QBZ45" s="40">
        <f t="shared" si="186"/>
        <v>0</v>
      </c>
      <c r="QCA45" s="40">
        <f t="shared" si="186"/>
        <v>0</v>
      </c>
      <c r="QCB45" s="40">
        <f t="shared" si="186"/>
        <v>0</v>
      </c>
      <c r="QCC45" s="40">
        <f t="shared" si="186"/>
        <v>0</v>
      </c>
      <c r="QCD45" s="40">
        <f t="shared" si="186"/>
        <v>0</v>
      </c>
      <c r="QCE45" s="40">
        <f t="shared" si="186"/>
        <v>0</v>
      </c>
      <c r="QCF45" s="40">
        <f t="shared" si="186"/>
        <v>0</v>
      </c>
      <c r="QCG45" s="40">
        <f t="shared" si="186"/>
        <v>0</v>
      </c>
      <c r="QCH45" s="40">
        <f t="shared" si="186"/>
        <v>0</v>
      </c>
      <c r="QCI45" s="40">
        <f t="shared" si="186"/>
        <v>0</v>
      </c>
      <c r="QCJ45" s="40">
        <f t="shared" si="186"/>
        <v>0</v>
      </c>
      <c r="QCK45" s="40">
        <f t="shared" si="186"/>
        <v>0</v>
      </c>
      <c r="QCL45" s="40">
        <f t="shared" si="186"/>
        <v>0</v>
      </c>
      <c r="QCM45" s="40">
        <f t="shared" si="186"/>
        <v>0</v>
      </c>
      <c r="QCN45" s="40">
        <f t="shared" si="186"/>
        <v>0</v>
      </c>
      <c r="QCO45" s="40">
        <f t="shared" si="186"/>
        <v>0</v>
      </c>
      <c r="QCP45" s="40">
        <f t="shared" si="186"/>
        <v>0</v>
      </c>
      <c r="QCQ45" s="40">
        <f t="shared" si="186"/>
        <v>0</v>
      </c>
      <c r="QCR45" s="40">
        <f t="shared" ref="QCR45:QFC45" si="187">SUM(QCR5:QCR44)</f>
        <v>0</v>
      </c>
      <c r="QCS45" s="40">
        <f t="shared" si="187"/>
        <v>0</v>
      </c>
      <c r="QCT45" s="40">
        <f t="shared" si="187"/>
        <v>0</v>
      </c>
      <c r="QCU45" s="40">
        <f t="shared" si="187"/>
        <v>0</v>
      </c>
      <c r="QCV45" s="40">
        <f t="shared" si="187"/>
        <v>0</v>
      </c>
      <c r="QCW45" s="40">
        <f t="shared" si="187"/>
        <v>0</v>
      </c>
      <c r="QCX45" s="40">
        <f t="shared" si="187"/>
        <v>0</v>
      </c>
      <c r="QCY45" s="40">
        <f t="shared" si="187"/>
        <v>0</v>
      </c>
      <c r="QCZ45" s="40">
        <f t="shared" si="187"/>
        <v>0</v>
      </c>
      <c r="QDA45" s="40">
        <f t="shared" si="187"/>
        <v>0</v>
      </c>
      <c r="QDB45" s="40">
        <f t="shared" si="187"/>
        <v>0</v>
      </c>
      <c r="QDC45" s="40">
        <f t="shared" si="187"/>
        <v>0</v>
      </c>
      <c r="QDD45" s="40">
        <f t="shared" si="187"/>
        <v>0</v>
      </c>
      <c r="QDE45" s="40">
        <f t="shared" si="187"/>
        <v>0</v>
      </c>
      <c r="QDF45" s="40">
        <f t="shared" si="187"/>
        <v>0</v>
      </c>
      <c r="QDG45" s="40">
        <f t="shared" si="187"/>
        <v>0</v>
      </c>
      <c r="QDH45" s="40">
        <f t="shared" si="187"/>
        <v>0</v>
      </c>
      <c r="QDI45" s="40">
        <f t="shared" si="187"/>
        <v>0</v>
      </c>
      <c r="QDJ45" s="40">
        <f t="shared" si="187"/>
        <v>0</v>
      </c>
      <c r="QDK45" s="40">
        <f t="shared" si="187"/>
        <v>0</v>
      </c>
      <c r="QDL45" s="40">
        <f t="shared" si="187"/>
        <v>0</v>
      </c>
      <c r="QDM45" s="40">
        <f t="shared" si="187"/>
        <v>0</v>
      </c>
      <c r="QDN45" s="40">
        <f t="shared" si="187"/>
        <v>0</v>
      </c>
      <c r="QDO45" s="40">
        <f t="shared" si="187"/>
        <v>0</v>
      </c>
      <c r="QDP45" s="40">
        <f t="shared" si="187"/>
        <v>0</v>
      </c>
      <c r="QDQ45" s="40">
        <f t="shared" si="187"/>
        <v>0</v>
      </c>
      <c r="QDR45" s="40">
        <f t="shared" si="187"/>
        <v>0</v>
      </c>
      <c r="QDS45" s="40">
        <f t="shared" si="187"/>
        <v>0</v>
      </c>
      <c r="QDT45" s="40">
        <f t="shared" si="187"/>
        <v>0</v>
      </c>
      <c r="QDU45" s="40">
        <f t="shared" si="187"/>
        <v>0</v>
      </c>
      <c r="QDV45" s="40">
        <f t="shared" si="187"/>
        <v>0</v>
      </c>
      <c r="QDW45" s="40">
        <f t="shared" si="187"/>
        <v>0</v>
      </c>
      <c r="QDX45" s="40">
        <f t="shared" si="187"/>
        <v>0</v>
      </c>
      <c r="QDY45" s="40">
        <f t="shared" si="187"/>
        <v>0</v>
      </c>
      <c r="QDZ45" s="40">
        <f t="shared" si="187"/>
        <v>0</v>
      </c>
      <c r="QEA45" s="40">
        <f t="shared" si="187"/>
        <v>0</v>
      </c>
      <c r="QEB45" s="40">
        <f t="shared" si="187"/>
        <v>0</v>
      </c>
      <c r="QEC45" s="40">
        <f t="shared" si="187"/>
        <v>0</v>
      </c>
      <c r="QED45" s="40">
        <f t="shared" si="187"/>
        <v>0</v>
      </c>
      <c r="QEE45" s="40">
        <f t="shared" si="187"/>
        <v>0</v>
      </c>
      <c r="QEF45" s="40">
        <f t="shared" si="187"/>
        <v>0</v>
      </c>
      <c r="QEG45" s="40">
        <f t="shared" si="187"/>
        <v>0</v>
      </c>
      <c r="QEH45" s="40">
        <f t="shared" si="187"/>
        <v>0</v>
      </c>
      <c r="QEI45" s="40">
        <f t="shared" si="187"/>
        <v>0</v>
      </c>
      <c r="QEJ45" s="40">
        <f t="shared" si="187"/>
        <v>0</v>
      </c>
      <c r="QEK45" s="40">
        <f t="shared" si="187"/>
        <v>0</v>
      </c>
      <c r="QEL45" s="40">
        <f t="shared" si="187"/>
        <v>0</v>
      </c>
      <c r="QEM45" s="40">
        <f t="shared" si="187"/>
        <v>0</v>
      </c>
      <c r="QEN45" s="40">
        <f t="shared" si="187"/>
        <v>0</v>
      </c>
      <c r="QEO45" s="40">
        <f t="shared" si="187"/>
        <v>0</v>
      </c>
      <c r="QEP45" s="40">
        <f t="shared" si="187"/>
        <v>0</v>
      </c>
      <c r="QEQ45" s="40">
        <f t="shared" si="187"/>
        <v>0</v>
      </c>
      <c r="QER45" s="40">
        <f t="shared" si="187"/>
        <v>0</v>
      </c>
      <c r="QES45" s="40">
        <f t="shared" si="187"/>
        <v>0</v>
      </c>
      <c r="QET45" s="40">
        <f t="shared" si="187"/>
        <v>0</v>
      </c>
      <c r="QEU45" s="40">
        <f t="shared" si="187"/>
        <v>0</v>
      </c>
      <c r="QEV45" s="40">
        <f t="shared" si="187"/>
        <v>0</v>
      </c>
      <c r="QEW45" s="40">
        <f t="shared" si="187"/>
        <v>0</v>
      </c>
      <c r="QEX45" s="40">
        <f t="shared" si="187"/>
        <v>0</v>
      </c>
      <c r="QEY45" s="40">
        <f t="shared" si="187"/>
        <v>0</v>
      </c>
      <c r="QEZ45" s="40">
        <f t="shared" si="187"/>
        <v>0</v>
      </c>
      <c r="QFA45" s="40">
        <f t="shared" si="187"/>
        <v>0</v>
      </c>
      <c r="QFB45" s="40">
        <f t="shared" si="187"/>
        <v>0</v>
      </c>
      <c r="QFC45" s="40">
        <f t="shared" si="187"/>
        <v>0</v>
      </c>
      <c r="QFD45" s="40">
        <f t="shared" ref="QFD45:QHO45" si="188">SUM(QFD5:QFD44)</f>
        <v>0</v>
      </c>
      <c r="QFE45" s="40">
        <f t="shared" si="188"/>
        <v>0</v>
      </c>
      <c r="QFF45" s="40">
        <f t="shared" si="188"/>
        <v>0</v>
      </c>
      <c r="QFG45" s="40">
        <f t="shared" si="188"/>
        <v>0</v>
      </c>
      <c r="QFH45" s="40">
        <f t="shared" si="188"/>
        <v>0</v>
      </c>
      <c r="QFI45" s="40">
        <f t="shared" si="188"/>
        <v>0</v>
      </c>
      <c r="QFJ45" s="40">
        <f t="shared" si="188"/>
        <v>0</v>
      </c>
      <c r="QFK45" s="40">
        <f t="shared" si="188"/>
        <v>0</v>
      </c>
      <c r="QFL45" s="40">
        <f t="shared" si="188"/>
        <v>0</v>
      </c>
      <c r="QFM45" s="40">
        <f t="shared" si="188"/>
        <v>0</v>
      </c>
      <c r="QFN45" s="40">
        <f t="shared" si="188"/>
        <v>0</v>
      </c>
      <c r="QFO45" s="40">
        <f t="shared" si="188"/>
        <v>0</v>
      </c>
      <c r="QFP45" s="40">
        <f t="shared" si="188"/>
        <v>0</v>
      </c>
      <c r="QFQ45" s="40">
        <f t="shared" si="188"/>
        <v>0</v>
      </c>
      <c r="QFR45" s="40">
        <f t="shared" si="188"/>
        <v>0</v>
      </c>
      <c r="QFS45" s="40">
        <f t="shared" si="188"/>
        <v>0</v>
      </c>
      <c r="QFT45" s="40">
        <f t="shared" si="188"/>
        <v>0</v>
      </c>
      <c r="QFU45" s="40">
        <f t="shared" si="188"/>
        <v>0</v>
      </c>
      <c r="QFV45" s="40">
        <f t="shared" si="188"/>
        <v>0</v>
      </c>
      <c r="QFW45" s="40">
        <f t="shared" si="188"/>
        <v>0</v>
      </c>
      <c r="QFX45" s="40">
        <f t="shared" si="188"/>
        <v>0</v>
      </c>
      <c r="QFY45" s="40">
        <f t="shared" si="188"/>
        <v>0</v>
      </c>
      <c r="QFZ45" s="40">
        <f t="shared" si="188"/>
        <v>0</v>
      </c>
      <c r="QGA45" s="40">
        <f t="shared" si="188"/>
        <v>0</v>
      </c>
      <c r="QGB45" s="40">
        <f t="shared" si="188"/>
        <v>0</v>
      </c>
      <c r="QGC45" s="40">
        <f t="shared" si="188"/>
        <v>0</v>
      </c>
      <c r="QGD45" s="40">
        <f t="shared" si="188"/>
        <v>0</v>
      </c>
      <c r="QGE45" s="40">
        <f t="shared" si="188"/>
        <v>0</v>
      </c>
      <c r="QGF45" s="40">
        <f t="shared" si="188"/>
        <v>0</v>
      </c>
      <c r="QGG45" s="40">
        <f t="shared" si="188"/>
        <v>0</v>
      </c>
      <c r="QGH45" s="40">
        <f t="shared" si="188"/>
        <v>0</v>
      </c>
      <c r="QGI45" s="40">
        <f t="shared" si="188"/>
        <v>0</v>
      </c>
      <c r="QGJ45" s="40">
        <f t="shared" si="188"/>
        <v>0</v>
      </c>
      <c r="QGK45" s="40">
        <f t="shared" si="188"/>
        <v>0</v>
      </c>
      <c r="QGL45" s="40">
        <f t="shared" si="188"/>
        <v>0</v>
      </c>
      <c r="QGM45" s="40">
        <f t="shared" si="188"/>
        <v>0</v>
      </c>
      <c r="QGN45" s="40">
        <f t="shared" si="188"/>
        <v>0</v>
      </c>
      <c r="QGO45" s="40">
        <f t="shared" si="188"/>
        <v>0</v>
      </c>
      <c r="QGP45" s="40">
        <f t="shared" si="188"/>
        <v>0</v>
      </c>
      <c r="QGQ45" s="40">
        <f t="shared" si="188"/>
        <v>0</v>
      </c>
      <c r="QGR45" s="40">
        <f t="shared" si="188"/>
        <v>0</v>
      </c>
      <c r="QGS45" s="40">
        <f t="shared" si="188"/>
        <v>0</v>
      </c>
      <c r="QGT45" s="40">
        <f t="shared" si="188"/>
        <v>0</v>
      </c>
      <c r="QGU45" s="40">
        <f t="shared" si="188"/>
        <v>0</v>
      </c>
      <c r="QGV45" s="40">
        <f t="shared" si="188"/>
        <v>0</v>
      </c>
      <c r="QGW45" s="40">
        <f t="shared" si="188"/>
        <v>0</v>
      </c>
      <c r="QGX45" s="40">
        <f t="shared" si="188"/>
        <v>0</v>
      </c>
      <c r="QGY45" s="40">
        <f t="shared" si="188"/>
        <v>0</v>
      </c>
      <c r="QGZ45" s="40">
        <f t="shared" si="188"/>
        <v>0</v>
      </c>
      <c r="QHA45" s="40">
        <f t="shared" si="188"/>
        <v>0</v>
      </c>
      <c r="QHB45" s="40">
        <f t="shared" si="188"/>
        <v>0</v>
      </c>
      <c r="QHC45" s="40">
        <f t="shared" si="188"/>
        <v>0</v>
      </c>
      <c r="QHD45" s="40">
        <f t="shared" si="188"/>
        <v>0</v>
      </c>
      <c r="QHE45" s="40">
        <f t="shared" si="188"/>
        <v>0</v>
      </c>
      <c r="QHF45" s="40">
        <f t="shared" si="188"/>
        <v>0</v>
      </c>
      <c r="QHG45" s="40">
        <f t="shared" si="188"/>
        <v>0</v>
      </c>
      <c r="QHH45" s="40">
        <f t="shared" si="188"/>
        <v>0</v>
      </c>
      <c r="QHI45" s="40">
        <f t="shared" si="188"/>
        <v>0</v>
      </c>
      <c r="QHJ45" s="40">
        <f t="shared" si="188"/>
        <v>0</v>
      </c>
      <c r="QHK45" s="40">
        <f t="shared" si="188"/>
        <v>0</v>
      </c>
      <c r="QHL45" s="40">
        <f t="shared" si="188"/>
        <v>0</v>
      </c>
      <c r="QHM45" s="40">
        <f t="shared" si="188"/>
        <v>0</v>
      </c>
      <c r="QHN45" s="40">
        <f t="shared" si="188"/>
        <v>0</v>
      </c>
      <c r="QHO45" s="40">
        <f t="shared" si="188"/>
        <v>0</v>
      </c>
      <c r="QHP45" s="40">
        <f t="shared" ref="QHP45:QKA45" si="189">SUM(QHP5:QHP44)</f>
        <v>0</v>
      </c>
      <c r="QHQ45" s="40">
        <f t="shared" si="189"/>
        <v>0</v>
      </c>
      <c r="QHR45" s="40">
        <f t="shared" si="189"/>
        <v>0</v>
      </c>
      <c r="QHS45" s="40">
        <f t="shared" si="189"/>
        <v>0</v>
      </c>
      <c r="QHT45" s="40">
        <f t="shared" si="189"/>
        <v>0</v>
      </c>
      <c r="QHU45" s="40">
        <f t="shared" si="189"/>
        <v>0</v>
      </c>
      <c r="QHV45" s="40">
        <f t="shared" si="189"/>
        <v>0</v>
      </c>
      <c r="QHW45" s="40">
        <f t="shared" si="189"/>
        <v>0</v>
      </c>
      <c r="QHX45" s="40">
        <f t="shared" si="189"/>
        <v>0</v>
      </c>
      <c r="QHY45" s="40">
        <f t="shared" si="189"/>
        <v>0</v>
      </c>
      <c r="QHZ45" s="40">
        <f t="shared" si="189"/>
        <v>0</v>
      </c>
      <c r="QIA45" s="40">
        <f t="shared" si="189"/>
        <v>0</v>
      </c>
      <c r="QIB45" s="40">
        <f t="shared" si="189"/>
        <v>0</v>
      </c>
      <c r="QIC45" s="40">
        <f t="shared" si="189"/>
        <v>0</v>
      </c>
      <c r="QID45" s="40">
        <f t="shared" si="189"/>
        <v>0</v>
      </c>
      <c r="QIE45" s="40">
        <f t="shared" si="189"/>
        <v>0</v>
      </c>
      <c r="QIF45" s="40">
        <f t="shared" si="189"/>
        <v>0</v>
      </c>
      <c r="QIG45" s="40">
        <f t="shared" si="189"/>
        <v>0</v>
      </c>
      <c r="QIH45" s="40">
        <f t="shared" si="189"/>
        <v>0</v>
      </c>
      <c r="QII45" s="40">
        <f t="shared" si="189"/>
        <v>0</v>
      </c>
      <c r="QIJ45" s="40">
        <f t="shared" si="189"/>
        <v>0</v>
      </c>
      <c r="QIK45" s="40">
        <f t="shared" si="189"/>
        <v>0</v>
      </c>
      <c r="QIL45" s="40">
        <f t="shared" si="189"/>
        <v>0</v>
      </c>
      <c r="QIM45" s="40">
        <f t="shared" si="189"/>
        <v>0</v>
      </c>
      <c r="QIN45" s="40">
        <f t="shared" si="189"/>
        <v>0</v>
      </c>
      <c r="QIO45" s="40">
        <f t="shared" si="189"/>
        <v>0</v>
      </c>
      <c r="QIP45" s="40">
        <f t="shared" si="189"/>
        <v>0</v>
      </c>
      <c r="QIQ45" s="40">
        <f t="shared" si="189"/>
        <v>0</v>
      </c>
      <c r="QIR45" s="40">
        <f t="shared" si="189"/>
        <v>0</v>
      </c>
      <c r="QIS45" s="40">
        <f t="shared" si="189"/>
        <v>0</v>
      </c>
      <c r="QIT45" s="40">
        <f t="shared" si="189"/>
        <v>0</v>
      </c>
      <c r="QIU45" s="40">
        <f t="shared" si="189"/>
        <v>0</v>
      </c>
      <c r="QIV45" s="40">
        <f t="shared" si="189"/>
        <v>0</v>
      </c>
      <c r="QIW45" s="40">
        <f t="shared" si="189"/>
        <v>0</v>
      </c>
      <c r="QIX45" s="40">
        <f t="shared" si="189"/>
        <v>0</v>
      </c>
      <c r="QIY45" s="40">
        <f t="shared" si="189"/>
        <v>0</v>
      </c>
      <c r="QIZ45" s="40">
        <f t="shared" si="189"/>
        <v>0</v>
      </c>
      <c r="QJA45" s="40">
        <f t="shared" si="189"/>
        <v>0</v>
      </c>
      <c r="QJB45" s="40">
        <f t="shared" si="189"/>
        <v>0</v>
      </c>
      <c r="QJC45" s="40">
        <f t="shared" si="189"/>
        <v>0</v>
      </c>
      <c r="QJD45" s="40">
        <f t="shared" si="189"/>
        <v>0</v>
      </c>
      <c r="QJE45" s="40">
        <f t="shared" si="189"/>
        <v>0</v>
      </c>
      <c r="QJF45" s="40">
        <f t="shared" si="189"/>
        <v>0</v>
      </c>
      <c r="QJG45" s="40">
        <f t="shared" si="189"/>
        <v>0</v>
      </c>
      <c r="QJH45" s="40">
        <f t="shared" si="189"/>
        <v>0</v>
      </c>
      <c r="QJI45" s="40">
        <f t="shared" si="189"/>
        <v>0</v>
      </c>
      <c r="QJJ45" s="40">
        <f t="shared" si="189"/>
        <v>0</v>
      </c>
      <c r="QJK45" s="40">
        <f t="shared" si="189"/>
        <v>0</v>
      </c>
      <c r="QJL45" s="40">
        <f t="shared" si="189"/>
        <v>0</v>
      </c>
      <c r="QJM45" s="40">
        <f t="shared" si="189"/>
        <v>0</v>
      </c>
      <c r="QJN45" s="40">
        <f t="shared" si="189"/>
        <v>0</v>
      </c>
      <c r="QJO45" s="40">
        <f t="shared" si="189"/>
        <v>0</v>
      </c>
      <c r="QJP45" s="40">
        <f t="shared" si="189"/>
        <v>0</v>
      </c>
      <c r="QJQ45" s="40">
        <f t="shared" si="189"/>
        <v>0</v>
      </c>
      <c r="QJR45" s="40">
        <f t="shared" si="189"/>
        <v>0</v>
      </c>
      <c r="QJS45" s="40">
        <f t="shared" si="189"/>
        <v>0</v>
      </c>
      <c r="QJT45" s="40">
        <f t="shared" si="189"/>
        <v>0</v>
      </c>
      <c r="QJU45" s="40">
        <f t="shared" si="189"/>
        <v>0</v>
      </c>
      <c r="QJV45" s="40">
        <f t="shared" si="189"/>
        <v>0</v>
      </c>
      <c r="QJW45" s="40">
        <f t="shared" si="189"/>
        <v>0</v>
      </c>
      <c r="QJX45" s="40">
        <f t="shared" si="189"/>
        <v>0</v>
      </c>
      <c r="QJY45" s="40">
        <f t="shared" si="189"/>
        <v>0</v>
      </c>
      <c r="QJZ45" s="40">
        <f t="shared" si="189"/>
        <v>0</v>
      </c>
      <c r="QKA45" s="40">
        <f t="shared" si="189"/>
        <v>0</v>
      </c>
      <c r="QKB45" s="40">
        <f t="shared" ref="QKB45:QMM45" si="190">SUM(QKB5:QKB44)</f>
        <v>0</v>
      </c>
      <c r="QKC45" s="40">
        <f t="shared" si="190"/>
        <v>0</v>
      </c>
      <c r="QKD45" s="40">
        <f t="shared" si="190"/>
        <v>0</v>
      </c>
      <c r="QKE45" s="40">
        <f t="shared" si="190"/>
        <v>0</v>
      </c>
      <c r="QKF45" s="40">
        <f t="shared" si="190"/>
        <v>0</v>
      </c>
      <c r="QKG45" s="40">
        <f t="shared" si="190"/>
        <v>0</v>
      </c>
      <c r="QKH45" s="40">
        <f t="shared" si="190"/>
        <v>0</v>
      </c>
      <c r="QKI45" s="40">
        <f t="shared" si="190"/>
        <v>0</v>
      </c>
      <c r="QKJ45" s="40">
        <f t="shared" si="190"/>
        <v>0</v>
      </c>
      <c r="QKK45" s="40">
        <f t="shared" si="190"/>
        <v>0</v>
      </c>
      <c r="QKL45" s="40">
        <f t="shared" si="190"/>
        <v>0</v>
      </c>
      <c r="QKM45" s="40">
        <f t="shared" si="190"/>
        <v>0</v>
      </c>
      <c r="QKN45" s="40">
        <f t="shared" si="190"/>
        <v>0</v>
      </c>
      <c r="QKO45" s="40">
        <f t="shared" si="190"/>
        <v>0</v>
      </c>
      <c r="QKP45" s="40">
        <f t="shared" si="190"/>
        <v>0</v>
      </c>
      <c r="QKQ45" s="40">
        <f t="shared" si="190"/>
        <v>0</v>
      </c>
      <c r="QKR45" s="40">
        <f t="shared" si="190"/>
        <v>0</v>
      </c>
      <c r="QKS45" s="40">
        <f t="shared" si="190"/>
        <v>0</v>
      </c>
      <c r="QKT45" s="40">
        <f t="shared" si="190"/>
        <v>0</v>
      </c>
      <c r="QKU45" s="40">
        <f t="shared" si="190"/>
        <v>0</v>
      </c>
      <c r="QKV45" s="40">
        <f t="shared" si="190"/>
        <v>0</v>
      </c>
      <c r="QKW45" s="40">
        <f t="shared" si="190"/>
        <v>0</v>
      </c>
      <c r="QKX45" s="40">
        <f t="shared" si="190"/>
        <v>0</v>
      </c>
      <c r="QKY45" s="40">
        <f t="shared" si="190"/>
        <v>0</v>
      </c>
      <c r="QKZ45" s="40">
        <f t="shared" si="190"/>
        <v>0</v>
      </c>
      <c r="QLA45" s="40">
        <f t="shared" si="190"/>
        <v>0</v>
      </c>
      <c r="QLB45" s="40">
        <f t="shared" si="190"/>
        <v>0</v>
      </c>
      <c r="QLC45" s="40">
        <f t="shared" si="190"/>
        <v>0</v>
      </c>
      <c r="QLD45" s="40">
        <f t="shared" si="190"/>
        <v>0</v>
      </c>
      <c r="QLE45" s="40">
        <f t="shared" si="190"/>
        <v>0</v>
      </c>
      <c r="QLF45" s="40">
        <f t="shared" si="190"/>
        <v>0</v>
      </c>
      <c r="QLG45" s="40">
        <f t="shared" si="190"/>
        <v>0</v>
      </c>
      <c r="QLH45" s="40">
        <f t="shared" si="190"/>
        <v>0</v>
      </c>
      <c r="QLI45" s="40">
        <f t="shared" si="190"/>
        <v>0</v>
      </c>
      <c r="QLJ45" s="40">
        <f t="shared" si="190"/>
        <v>0</v>
      </c>
      <c r="QLK45" s="40">
        <f t="shared" si="190"/>
        <v>0</v>
      </c>
      <c r="QLL45" s="40">
        <f t="shared" si="190"/>
        <v>0</v>
      </c>
      <c r="QLM45" s="40">
        <f t="shared" si="190"/>
        <v>0</v>
      </c>
      <c r="QLN45" s="40">
        <f t="shared" si="190"/>
        <v>0</v>
      </c>
      <c r="QLO45" s="40">
        <f t="shared" si="190"/>
        <v>0</v>
      </c>
      <c r="QLP45" s="40">
        <f t="shared" si="190"/>
        <v>0</v>
      </c>
      <c r="QLQ45" s="40">
        <f t="shared" si="190"/>
        <v>0</v>
      </c>
      <c r="QLR45" s="40">
        <f t="shared" si="190"/>
        <v>0</v>
      </c>
      <c r="QLS45" s="40">
        <f t="shared" si="190"/>
        <v>0</v>
      </c>
      <c r="QLT45" s="40">
        <f t="shared" si="190"/>
        <v>0</v>
      </c>
      <c r="QLU45" s="40">
        <f t="shared" si="190"/>
        <v>0</v>
      </c>
      <c r="QLV45" s="40">
        <f t="shared" si="190"/>
        <v>0</v>
      </c>
      <c r="QLW45" s="40">
        <f t="shared" si="190"/>
        <v>0</v>
      </c>
      <c r="QLX45" s="40">
        <f t="shared" si="190"/>
        <v>0</v>
      </c>
      <c r="QLY45" s="40">
        <f t="shared" si="190"/>
        <v>0</v>
      </c>
      <c r="QLZ45" s="40">
        <f t="shared" si="190"/>
        <v>0</v>
      </c>
      <c r="QMA45" s="40">
        <f t="shared" si="190"/>
        <v>0</v>
      </c>
      <c r="QMB45" s="40">
        <f t="shared" si="190"/>
        <v>0</v>
      </c>
      <c r="QMC45" s="40">
        <f t="shared" si="190"/>
        <v>0</v>
      </c>
      <c r="QMD45" s="40">
        <f t="shared" si="190"/>
        <v>0</v>
      </c>
      <c r="QME45" s="40">
        <f t="shared" si="190"/>
        <v>0</v>
      </c>
      <c r="QMF45" s="40">
        <f t="shared" si="190"/>
        <v>0</v>
      </c>
      <c r="QMG45" s="40">
        <f t="shared" si="190"/>
        <v>0</v>
      </c>
      <c r="QMH45" s="40">
        <f t="shared" si="190"/>
        <v>0</v>
      </c>
      <c r="QMI45" s="40">
        <f t="shared" si="190"/>
        <v>0</v>
      </c>
      <c r="QMJ45" s="40">
        <f t="shared" si="190"/>
        <v>0</v>
      </c>
      <c r="QMK45" s="40">
        <f t="shared" si="190"/>
        <v>0</v>
      </c>
      <c r="QML45" s="40">
        <f t="shared" si="190"/>
        <v>0</v>
      </c>
      <c r="QMM45" s="40">
        <f t="shared" si="190"/>
        <v>0</v>
      </c>
      <c r="QMN45" s="40">
        <f t="shared" ref="QMN45:QOY45" si="191">SUM(QMN5:QMN44)</f>
        <v>0</v>
      </c>
      <c r="QMO45" s="40">
        <f t="shared" si="191"/>
        <v>0</v>
      </c>
      <c r="QMP45" s="40">
        <f t="shared" si="191"/>
        <v>0</v>
      </c>
      <c r="QMQ45" s="40">
        <f t="shared" si="191"/>
        <v>0</v>
      </c>
      <c r="QMR45" s="40">
        <f t="shared" si="191"/>
        <v>0</v>
      </c>
      <c r="QMS45" s="40">
        <f t="shared" si="191"/>
        <v>0</v>
      </c>
      <c r="QMT45" s="40">
        <f t="shared" si="191"/>
        <v>0</v>
      </c>
      <c r="QMU45" s="40">
        <f t="shared" si="191"/>
        <v>0</v>
      </c>
      <c r="QMV45" s="40">
        <f t="shared" si="191"/>
        <v>0</v>
      </c>
      <c r="QMW45" s="40">
        <f t="shared" si="191"/>
        <v>0</v>
      </c>
      <c r="QMX45" s="40">
        <f t="shared" si="191"/>
        <v>0</v>
      </c>
      <c r="QMY45" s="40">
        <f t="shared" si="191"/>
        <v>0</v>
      </c>
      <c r="QMZ45" s="40">
        <f t="shared" si="191"/>
        <v>0</v>
      </c>
      <c r="QNA45" s="40">
        <f t="shared" si="191"/>
        <v>0</v>
      </c>
      <c r="QNB45" s="40">
        <f t="shared" si="191"/>
        <v>0</v>
      </c>
      <c r="QNC45" s="40">
        <f t="shared" si="191"/>
        <v>0</v>
      </c>
      <c r="QND45" s="40">
        <f t="shared" si="191"/>
        <v>0</v>
      </c>
      <c r="QNE45" s="40">
        <f t="shared" si="191"/>
        <v>0</v>
      </c>
      <c r="QNF45" s="40">
        <f t="shared" si="191"/>
        <v>0</v>
      </c>
      <c r="QNG45" s="40">
        <f t="shared" si="191"/>
        <v>0</v>
      </c>
      <c r="QNH45" s="40">
        <f t="shared" si="191"/>
        <v>0</v>
      </c>
      <c r="QNI45" s="40">
        <f t="shared" si="191"/>
        <v>0</v>
      </c>
      <c r="QNJ45" s="40">
        <f t="shared" si="191"/>
        <v>0</v>
      </c>
      <c r="QNK45" s="40">
        <f t="shared" si="191"/>
        <v>0</v>
      </c>
      <c r="QNL45" s="40">
        <f t="shared" si="191"/>
        <v>0</v>
      </c>
      <c r="QNM45" s="40">
        <f t="shared" si="191"/>
        <v>0</v>
      </c>
      <c r="QNN45" s="40">
        <f t="shared" si="191"/>
        <v>0</v>
      </c>
      <c r="QNO45" s="40">
        <f t="shared" si="191"/>
        <v>0</v>
      </c>
      <c r="QNP45" s="40">
        <f t="shared" si="191"/>
        <v>0</v>
      </c>
      <c r="QNQ45" s="40">
        <f t="shared" si="191"/>
        <v>0</v>
      </c>
      <c r="QNR45" s="40">
        <f t="shared" si="191"/>
        <v>0</v>
      </c>
      <c r="QNS45" s="40">
        <f t="shared" si="191"/>
        <v>0</v>
      </c>
      <c r="QNT45" s="40">
        <f t="shared" si="191"/>
        <v>0</v>
      </c>
      <c r="QNU45" s="40">
        <f t="shared" si="191"/>
        <v>0</v>
      </c>
      <c r="QNV45" s="40">
        <f t="shared" si="191"/>
        <v>0</v>
      </c>
      <c r="QNW45" s="40">
        <f t="shared" si="191"/>
        <v>0</v>
      </c>
      <c r="QNX45" s="40">
        <f t="shared" si="191"/>
        <v>0</v>
      </c>
      <c r="QNY45" s="40">
        <f t="shared" si="191"/>
        <v>0</v>
      </c>
      <c r="QNZ45" s="40">
        <f t="shared" si="191"/>
        <v>0</v>
      </c>
      <c r="QOA45" s="40">
        <f t="shared" si="191"/>
        <v>0</v>
      </c>
      <c r="QOB45" s="40">
        <f t="shared" si="191"/>
        <v>0</v>
      </c>
      <c r="QOC45" s="40">
        <f t="shared" si="191"/>
        <v>0</v>
      </c>
      <c r="QOD45" s="40">
        <f t="shared" si="191"/>
        <v>0</v>
      </c>
      <c r="QOE45" s="40">
        <f t="shared" si="191"/>
        <v>0</v>
      </c>
      <c r="QOF45" s="40">
        <f t="shared" si="191"/>
        <v>0</v>
      </c>
      <c r="QOG45" s="40">
        <f t="shared" si="191"/>
        <v>0</v>
      </c>
      <c r="QOH45" s="40">
        <f t="shared" si="191"/>
        <v>0</v>
      </c>
      <c r="QOI45" s="40">
        <f t="shared" si="191"/>
        <v>0</v>
      </c>
      <c r="QOJ45" s="40">
        <f t="shared" si="191"/>
        <v>0</v>
      </c>
      <c r="QOK45" s="40">
        <f t="shared" si="191"/>
        <v>0</v>
      </c>
      <c r="QOL45" s="40">
        <f t="shared" si="191"/>
        <v>0</v>
      </c>
      <c r="QOM45" s="40">
        <f t="shared" si="191"/>
        <v>0</v>
      </c>
      <c r="QON45" s="40">
        <f t="shared" si="191"/>
        <v>0</v>
      </c>
      <c r="QOO45" s="40">
        <f t="shared" si="191"/>
        <v>0</v>
      </c>
      <c r="QOP45" s="40">
        <f t="shared" si="191"/>
        <v>0</v>
      </c>
      <c r="QOQ45" s="40">
        <f t="shared" si="191"/>
        <v>0</v>
      </c>
      <c r="QOR45" s="40">
        <f t="shared" si="191"/>
        <v>0</v>
      </c>
      <c r="QOS45" s="40">
        <f t="shared" si="191"/>
        <v>0</v>
      </c>
      <c r="QOT45" s="40">
        <f t="shared" si="191"/>
        <v>0</v>
      </c>
      <c r="QOU45" s="40">
        <f t="shared" si="191"/>
        <v>0</v>
      </c>
      <c r="QOV45" s="40">
        <f t="shared" si="191"/>
        <v>0</v>
      </c>
      <c r="QOW45" s="40">
        <f t="shared" si="191"/>
        <v>0</v>
      </c>
      <c r="QOX45" s="40">
        <f t="shared" si="191"/>
        <v>0</v>
      </c>
      <c r="QOY45" s="40">
        <f t="shared" si="191"/>
        <v>0</v>
      </c>
      <c r="QOZ45" s="40">
        <f t="shared" ref="QOZ45:QRK45" si="192">SUM(QOZ5:QOZ44)</f>
        <v>0</v>
      </c>
      <c r="QPA45" s="40">
        <f t="shared" si="192"/>
        <v>0</v>
      </c>
      <c r="QPB45" s="40">
        <f t="shared" si="192"/>
        <v>0</v>
      </c>
      <c r="QPC45" s="40">
        <f t="shared" si="192"/>
        <v>0</v>
      </c>
      <c r="QPD45" s="40">
        <f t="shared" si="192"/>
        <v>0</v>
      </c>
      <c r="QPE45" s="40">
        <f t="shared" si="192"/>
        <v>0</v>
      </c>
      <c r="QPF45" s="40">
        <f t="shared" si="192"/>
        <v>0</v>
      </c>
      <c r="QPG45" s="40">
        <f t="shared" si="192"/>
        <v>0</v>
      </c>
      <c r="QPH45" s="40">
        <f t="shared" si="192"/>
        <v>0</v>
      </c>
      <c r="QPI45" s="40">
        <f t="shared" si="192"/>
        <v>0</v>
      </c>
      <c r="QPJ45" s="40">
        <f t="shared" si="192"/>
        <v>0</v>
      </c>
      <c r="QPK45" s="40">
        <f t="shared" si="192"/>
        <v>0</v>
      </c>
      <c r="QPL45" s="40">
        <f t="shared" si="192"/>
        <v>0</v>
      </c>
      <c r="QPM45" s="40">
        <f t="shared" si="192"/>
        <v>0</v>
      </c>
      <c r="QPN45" s="40">
        <f t="shared" si="192"/>
        <v>0</v>
      </c>
      <c r="QPO45" s="40">
        <f t="shared" si="192"/>
        <v>0</v>
      </c>
      <c r="QPP45" s="40">
        <f t="shared" si="192"/>
        <v>0</v>
      </c>
      <c r="QPQ45" s="40">
        <f t="shared" si="192"/>
        <v>0</v>
      </c>
      <c r="QPR45" s="40">
        <f t="shared" si="192"/>
        <v>0</v>
      </c>
      <c r="QPS45" s="40">
        <f t="shared" si="192"/>
        <v>0</v>
      </c>
      <c r="QPT45" s="40">
        <f t="shared" si="192"/>
        <v>0</v>
      </c>
      <c r="QPU45" s="40">
        <f t="shared" si="192"/>
        <v>0</v>
      </c>
      <c r="QPV45" s="40">
        <f t="shared" si="192"/>
        <v>0</v>
      </c>
      <c r="QPW45" s="40">
        <f t="shared" si="192"/>
        <v>0</v>
      </c>
      <c r="QPX45" s="40">
        <f t="shared" si="192"/>
        <v>0</v>
      </c>
      <c r="QPY45" s="40">
        <f t="shared" si="192"/>
        <v>0</v>
      </c>
      <c r="QPZ45" s="40">
        <f t="shared" si="192"/>
        <v>0</v>
      </c>
      <c r="QQA45" s="40">
        <f t="shared" si="192"/>
        <v>0</v>
      </c>
      <c r="QQB45" s="40">
        <f t="shared" si="192"/>
        <v>0</v>
      </c>
      <c r="QQC45" s="40">
        <f t="shared" si="192"/>
        <v>0</v>
      </c>
      <c r="QQD45" s="40">
        <f t="shared" si="192"/>
        <v>0</v>
      </c>
      <c r="QQE45" s="40">
        <f t="shared" si="192"/>
        <v>0</v>
      </c>
      <c r="QQF45" s="40">
        <f t="shared" si="192"/>
        <v>0</v>
      </c>
      <c r="QQG45" s="40">
        <f t="shared" si="192"/>
        <v>0</v>
      </c>
      <c r="QQH45" s="40">
        <f t="shared" si="192"/>
        <v>0</v>
      </c>
      <c r="QQI45" s="40">
        <f t="shared" si="192"/>
        <v>0</v>
      </c>
      <c r="QQJ45" s="40">
        <f t="shared" si="192"/>
        <v>0</v>
      </c>
      <c r="QQK45" s="40">
        <f t="shared" si="192"/>
        <v>0</v>
      </c>
      <c r="QQL45" s="40">
        <f t="shared" si="192"/>
        <v>0</v>
      </c>
      <c r="QQM45" s="40">
        <f t="shared" si="192"/>
        <v>0</v>
      </c>
      <c r="QQN45" s="40">
        <f t="shared" si="192"/>
        <v>0</v>
      </c>
      <c r="QQO45" s="40">
        <f t="shared" si="192"/>
        <v>0</v>
      </c>
      <c r="QQP45" s="40">
        <f t="shared" si="192"/>
        <v>0</v>
      </c>
      <c r="QQQ45" s="40">
        <f t="shared" si="192"/>
        <v>0</v>
      </c>
      <c r="QQR45" s="40">
        <f t="shared" si="192"/>
        <v>0</v>
      </c>
      <c r="QQS45" s="40">
        <f t="shared" si="192"/>
        <v>0</v>
      </c>
      <c r="QQT45" s="40">
        <f t="shared" si="192"/>
        <v>0</v>
      </c>
      <c r="QQU45" s="40">
        <f t="shared" si="192"/>
        <v>0</v>
      </c>
      <c r="QQV45" s="40">
        <f t="shared" si="192"/>
        <v>0</v>
      </c>
      <c r="QQW45" s="40">
        <f t="shared" si="192"/>
        <v>0</v>
      </c>
      <c r="QQX45" s="40">
        <f t="shared" si="192"/>
        <v>0</v>
      </c>
      <c r="QQY45" s="40">
        <f t="shared" si="192"/>
        <v>0</v>
      </c>
      <c r="QQZ45" s="40">
        <f t="shared" si="192"/>
        <v>0</v>
      </c>
      <c r="QRA45" s="40">
        <f t="shared" si="192"/>
        <v>0</v>
      </c>
      <c r="QRB45" s="40">
        <f t="shared" si="192"/>
        <v>0</v>
      </c>
      <c r="QRC45" s="40">
        <f t="shared" si="192"/>
        <v>0</v>
      </c>
      <c r="QRD45" s="40">
        <f t="shared" si="192"/>
        <v>0</v>
      </c>
      <c r="QRE45" s="40">
        <f t="shared" si="192"/>
        <v>0</v>
      </c>
      <c r="QRF45" s="40">
        <f t="shared" si="192"/>
        <v>0</v>
      </c>
      <c r="QRG45" s="40">
        <f t="shared" si="192"/>
        <v>0</v>
      </c>
      <c r="QRH45" s="40">
        <f t="shared" si="192"/>
        <v>0</v>
      </c>
      <c r="QRI45" s="40">
        <f t="shared" si="192"/>
        <v>0</v>
      </c>
      <c r="QRJ45" s="40">
        <f t="shared" si="192"/>
        <v>0</v>
      </c>
      <c r="QRK45" s="40">
        <f t="shared" si="192"/>
        <v>0</v>
      </c>
      <c r="QRL45" s="40">
        <f t="shared" ref="QRL45:QTW45" si="193">SUM(QRL5:QRL44)</f>
        <v>0</v>
      </c>
      <c r="QRM45" s="40">
        <f t="shared" si="193"/>
        <v>0</v>
      </c>
      <c r="QRN45" s="40">
        <f t="shared" si="193"/>
        <v>0</v>
      </c>
      <c r="QRO45" s="40">
        <f t="shared" si="193"/>
        <v>0</v>
      </c>
      <c r="QRP45" s="40">
        <f t="shared" si="193"/>
        <v>0</v>
      </c>
      <c r="QRQ45" s="40">
        <f t="shared" si="193"/>
        <v>0</v>
      </c>
      <c r="QRR45" s="40">
        <f t="shared" si="193"/>
        <v>0</v>
      </c>
      <c r="QRS45" s="40">
        <f t="shared" si="193"/>
        <v>0</v>
      </c>
      <c r="QRT45" s="40">
        <f t="shared" si="193"/>
        <v>0</v>
      </c>
      <c r="QRU45" s="40">
        <f t="shared" si="193"/>
        <v>0</v>
      </c>
      <c r="QRV45" s="40">
        <f t="shared" si="193"/>
        <v>0</v>
      </c>
      <c r="QRW45" s="40">
        <f t="shared" si="193"/>
        <v>0</v>
      </c>
      <c r="QRX45" s="40">
        <f t="shared" si="193"/>
        <v>0</v>
      </c>
      <c r="QRY45" s="40">
        <f t="shared" si="193"/>
        <v>0</v>
      </c>
      <c r="QRZ45" s="40">
        <f t="shared" si="193"/>
        <v>0</v>
      </c>
      <c r="QSA45" s="40">
        <f t="shared" si="193"/>
        <v>0</v>
      </c>
      <c r="QSB45" s="40">
        <f t="shared" si="193"/>
        <v>0</v>
      </c>
      <c r="QSC45" s="40">
        <f t="shared" si="193"/>
        <v>0</v>
      </c>
      <c r="QSD45" s="40">
        <f t="shared" si="193"/>
        <v>0</v>
      </c>
      <c r="QSE45" s="40">
        <f t="shared" si="193"/>
        <v>0</v>
      </c>
      <c r="QSF45" s="40">
        <f t="shared" si="193"/>
        <v>0</v>
      </c>
      <c r="QSG45" s="40">
        <f t="shared" si="193"/>
        <v>0</v>
      </c>
      <c r="QSH45" s="40">
        <f t="shared" si="193"/>
        <v>0</v>
      </c>
      <c r="QSI45" s="40">
        <f t="shared" si="193"/>
        <v>0</v>
      </c>
      <c r="QSJ45" s="40">
        <f t="shared" si="193"/>
        <v>0</v>
      </c>
      <c r="QSK45" s="40">
        <f t="shared" si="193"/>
        <v>0</v>
      </c>
      <c r="QSL45" s="40">
        <f t="shared" si="193"/>
        <v>0</v>
      </c>
      <c r="QSM45" s="40">
        <f t="shared" si="193"/>
        <v>0</v>
      </c>
      <c r="QSN45" s="40">
        <f t="shared" si="193"/>
        <v>0</v>
      </c>
      <c r="QSO45" s="40">
        <f t="shared" si="193"/>
        <v>0</v>
      </c>
      <c r="QSP45" s="40">
        <f t="shared" si="193"/>
        <v>0</v>
      </c>
      <c r="QSQ45" s="40">
        <f t="shared" si="193"/>
        <v>0</v>
      </c>
      <c r="QSR45" s="40">
        <f t="shared" si="193"/>
        <v>0</v>
      </c>
      <c r="QSS45" s="40">
        <f t="shared" si="193"/>
        <v>0</v>
      </c>
      <c r="QST45" s="40">
        <f t="shared" si="193"/>
        <v>0</v>
      </c>
      <c r="QSU45" s="40">
        <f t="shared" si="193"/>
        <v>0</v>
      </c>
      <c r="QSV45" s="40">
        <f t="shared" si="193"/>
        <v>0</v>
      </c>
      <c r="QSW45" s="40">
        <f t="shared" si="193"/>
        <v>0</v>
      </c>
      <c r="QSX45" s="40">
        <f t="shared" si="193"/>
        <v>0</v>
      </c>
      <c r="QSY45" s="40">
        <f t="shared" si="193"/>
        <v>0</v>
      </c>
      <c r="QSZ45" s="40">
        <f t="shared" si="193"/>
        <v>0</v>
      </c>
      <c r="QTA45" s="40">
        <f t="shared" si="193"/>
        <v>0</v>
      </c>
      <c r="QTB45" s="40">
        <f t="shared" si="193"/>
        <v>0</v>
      </c>
      <c r="QTC45" s="40">
        <f t="shared" si="193"/>
        <v>0</v>
      </c>
      <c r="QTD45" s="40">
        <f t="shared" si="193"/>
        <v>0</v>
      </c>
      <c r="QTE45" s="40">
        <f t="shared" si="193"/>
        <v>0</v>
      </c>
      <c r="QTF45" s="40">
        <f t="shared" si="193"/>
        <v>0</v>
      </c>
      <c r="QTG45" s="40">
        <f t="shared" si="193"/>
        <v>0</v>
      </c>
      <c r="QTH45" s="40">
        <f t="shared" si="193"/>
        <v>0</v>
      </c>
      <c r="QTI45" s="40">
        <f t="shared" si="193"/>
        <v>0</v>
      </c>
      <c r="QTJ45" s="40">
        <f t="shared" si="193"/>
        <v>0</v>
      </c>
      <c r="QTK45" s="40">
        <f t="shared" si="193"/>
        <v>0</v>
      </c>
      <c r="QTL45" s="40">
        <f t="shared" si="193"/>
        <v>0</v>
      </c>
      <c r="QTM45" s="40">
        <f t="shared" si="193"/>
        <v>0</v>
      </c>
      <c r="QTN45" s="40">
        <f t="shared" si="193"/>
        <v>0</v>
      </c>
      <c r="QTO45" s="40">
        <f t="shared" si="193"/>
        <v>0</v>
      </c>
      <c r="QTP45" s="40">
        <f t="shared" si="193"/>
        <v>0</v>
      </c>
      <c r="QTQ45" s="40">
        <f t="shared" si="193"/>
        <v>0</v>
      </c>
      <c r="QTR45" s="40">
        <f t="shared" si="193"/>
        <v>0</v>
      </c>
      <c r="QTS45" s="40">
        <f t="shared" si="193"/>
        <v>0</v>
      </c>
      <c r="QTT45" s="40">
        <f t="shared" si="193"/>
        <v>0</v>
      </c>
      <c r="QTU45" s="40">
        <f t="shared" si="193"/>
        <v>0</v>
      </c>
      <c r="QTV45" s="40">
        <f t="shared" si="193"/>
        <v>0</v>
      </c>
      <c r="QTW45" s="40">
        <f t="shared" si="193"/>
        <v>0</v>
      </c>
      <c r="QTX45" s="40">
        <f t="shared" ref="QTX45:QWI45" si="194">SUM(QTX5:QTX44)</f>
        <v>0</v>
      </c>
      <c r="QTY45" s="40">
        <f t="shared" si="194"/>
        <v>0</v>
      </c>
      <c r="QTZ45" s="40">
        <f t="shared" si="194"/>
        <v>0</v>
      </c>
      <c r="QUA45" s="40">
        <f t="shared" si="194"/>
        <v>0</v>
      </c>
      <c r="QUB45" s="40">
        <f t="shared" si="194"/>
        <v>0</v>
      </c>
      <c r="QUC45" s="40">
        <f t="shared" si="194"/>
        <v>0</v>
      </c>
      <c r="QUD45" s="40">
        <f t="shared" si="194"/>
        <v>0</v>
      </c>
      <c r="QUE45" s="40">
        <f t="shared" si="194"/>
        <v>0</v>
      </c>
      <c r="QUF45" s="40">
        <f t="shared" si="194"/>
        <v>0</v>
      </c>
      <c r="QUG45" s="40">
        <f t="shared" si="194"/>
        <v>0</v>
      </c>
      <c r="QUH45" s="40">
        <f t="shared" si="194"/>
        <v>0</v>
      </c>
      <c r="QUI45" s="40">
        <f t="shared" si="194"/>
        <v>0</v>
      </c>
      <c r="QUJ45" s="40">
        <f t="shared" si="194"/>
        <v>0</v>
      </c>
      <c r="QUK45" s="40">
        <f t="shared" si="194"/>
        <v>0</v>
      </c>
      <c r="QUL45" s="40">
        <f t="shared" si="194"/>
        <v>0</v>
      </c>
      <c r="QUM45" s="40">
        <f t="shared" si="194"/>
        <v>0</v>
      </c>
      <c r="QUN45" s="40">
        <f t="shared" si="194"/>
        <v>0</v>
      </c>
      <c r="QUO45" s="40">
        <f t="shared" si="194"/>
        <v>0</v>
      </c>
      <c r="QUP45" s="40">
        <f t="shared" si="194"/>
        <v>0</v>
      </c>
      <c r="QUQ45" s="40">
        <f t="shared" si="194"/>
        <v>0</v>
      </c>
      <c r="QUR45" s="40">
        <f t="shared" si="194"/>
        <v>0</v>
      </c>
      <c r="QUS45" s="40">
        <f t="shared" si="194"/>
        <v>0</v>
      </c>
      <c r="QUT45" s="40">
        <f t="shared" si="194"/>
        <v>0</v>
      </c>
      <c r="QUU45" s="40">
        <f t="shared" si="194"/>
        <v>0</v>
      </c>
      <c r="QUV45" s="40">
        <f t="shared" si="194"/>
        <v>0</v>
      </c>
      <c r="QUW45" s="40">
        <f t="shared" si="194"/>
        <v>0</v>
      </c>
      <c r="QUX45" s="40">
        <f t="shared" si="194"/>
        <v>0</v>
      </c>
      <c r="QUY45" s="40">
        <f t="shared" si="194"/>
        <v>0</v>
      </c>
      <c r="QUZ45" s="40">
        <f t="shared" si="194"/>
        <v>0</v>
      </c>
      <c r="QVA45" s="40">
        <f t="shared" si="194"/>
        <v>0</v>
      </c>
      <c r="QVB45" s="40">
        <f t="shared" si="194"/>
        <v>0</v>
      </c>
      <c r="QVC45" s="40">
        <f t="shared" si="194"/>
        <v>0</v>
      </c>
      <c r="QVD45" s="40">
        <f t="shared" si="194"/>
        <v>0</v>
      </c>
      <c r="QVE45" s="40">
        <f t="shared" si="194"/>
        <v>0</v>
      </c>
      <c r="QVF45" s="40">
        <f t="shared" si="194"/>
        <v>0</v>
      </c>
      <c r="QVG45" s="40">
        <f t="shared" si="194"/>
        <v>0</v>
      </c>
      <c r="QVH45" s="40">
        <f t="shared" si="194"/>
        <v>0</v>
      </c>
      <c r="QVI45" s="40">
        <f t="shared" si="194"/>
        <v>0</v>
      </c>
      <c r="QVJ45" s="40">
        <f t="shared" si="194"/>
        <v>0</v>
      </c>
      <c r="QVK45" s="40">
        <f t="shared" si="194"/>
        <v>0</v>
      </c>
      <c r="QVL45" s="40">
        <f t="shared" si="194"/>
        <v>0</v>
      </c>
      <c r="QVM45" s="40">
        <f t="shared" si="194"/>
        <v>0</v>
      </c>
      <c r="QVN45" s="40">
        <f t="shared" si="194"/>
        <v>0</v>
      </c>
      <c r="QVO45" s="40">
        <f t="shared" si="194"/>
        <v>0</v>
      </c>
      <c r="QVP45" s="40">
        <f t="shared" si="194"/>
        <v>0</v>
      </c>
      <c r="QVQ45" s="40">
        <f t="shared" si="194"/>
        <v>0</v>
      </c>
      <c r="QVR45" s="40">
        <f t="shared" si="194"/>
        <v>0</v>
      </c>
      <c r="QVS45" s="40">
        <f t="shared" si="194"/>
        <v>0</v>
      </c>
      <c r="QVT45" s="40">
        <f t="shared" si="194"/>
        <v>0</v>
      </c>
      <c r="QVU45" s="40">
        <f t="shared" si="194"/>
        <v>0</v>
      </c>
      <c r="QVV45" s="40">
        <f t="shared" si="194"/>
        <v>0</v>
      </c>
      <c r="QVW45" s="40">
        <f t="shared" si="194"/>
        <v>0</v>
      </c>
      <c r="QVX45" s="40">
        <f t="shared" si="194"/>
        <v>0</v>
      </c>
      <c r="QVY45" s="40">
        <f t="shared" si="194"/>
        <v>0</v>
      </c>
      <c r="QVZ45" s="40">
        <f t="shared" si="194"/>
        <v>0</v>
      </c>
      <c r="QWA45" s="40">
        <f t="shared" si="194"/>
        <v>0</v>
      </c>
      <c r="QWB45" s="40">
        <f t="shared" si="194"/>
        <v>0</v>
      </c>
      <c r="QWC45" s="40">
        <f t="shared" si="194"/>
        <v>0</v>
      </c>
      <c r="QWD45" s="40">
        <f t="shared" si="194"/>
        <v>0</v>
      </c>
      <c r="QWE45" s="40">
        <f t="shared" si="194"/>
        <v>0</v>
      </c>
      <c r="QWF45" s="40">
        <f t="shared" si="194"/>
        <v>0</v>
      </c>
      <c r="QWG45" s="40">
        <f t="shared" si="194"/>
        <v>0</v>
      </c>
      <c r="QWH45" s="40">
        <f t="shared" si="194"/>
        <v>0</v>
      </c>
      <c r="QWI45" s="40">
        <f t="shared" si="194"/>
        <v>0</v>
      </c>
      <c r="QWJ45" s="40">
        <f t="shared" ref="QWJ45:QYU45" si="195">SUM(QWJ5:QWJ44)</f>
        <v>0</v>
      </c>
      <c r="QWK45" s="40">
        <f t="shared" si="195"/>
        <v>0</v>
      </c>
      <c r="QWL45" s="40">
        <f t="shared" si="195"/>
        <v>0</v>
      </c>
      <c r="QWM45" s="40">
        <f t="shared" si="195"/>
        <v>0</v>
      </c>
      <c r="QWN45" s="40">
        <f t="shared" si="195"/>
        <v>0</v>
      </c>
      <c r="QWO45" s="40">
        <f t="shared" si="195"/>
        <v>0</v>
      </c>
      <c r="QWP45" s="40">
        <f t="shared" si="195"/>
        <v>0</v>
      </c>
      <c r="QWQ45" s="40">
        <f t="shared" si="195"/>
        <v>0</v>
      </c>
      <c r="QWR45" s="40">
        <f t="shared" si="195"/>
        <v>0</v>
      </c>
      <c r="QWS45" s="40">
        <f t="shared" si="195"/>
        <v>0</v>
      </c>
      <c r="QWT45" s="40">
        <f t="shared" si="195"/>
        <v>0</v>
      </c>
      <c r="QWU45" s="40">
        <f t="shared" si="195"/>
        <v>0</v>
      </c>
      <c r="QWV45" s="40">
        <f t="shared" si="195"/>
        <v>0</v>
      </c>
      <c r="QWW45" s="40">
        <f t="shared" si="195"/>
        <v>0</v>
      </c>
      <c r="QWX45" s="40">
        <f t="shared" si="195"/>
        <v>0</v>
      </c>
      <c r="QWY45" s="40">
        <f t="shared" si="195"/>
        <v>0</v>
      </c>
      <c r="QWZ45" s="40">
        <f t="shared" si="195"/>
        <v>0</v>
      </c>
      <c r="QXA45" s="40">
        <f t="shared" si="195"/>
        <v>0</v>
      </c>
      <c r="QXB45" s="40">
        <f t="shared" si="195"/>
        <v>0</v>
      </c>
      <c r="QXC45" s="40">
        <f t="shared" si="195"/>
        <v>0</v>
      </c>
      <c r="QXD45" s="40">
        <f t="shared" si="195"/>
        <v>0</v>
      </c>
      <c r="QXE45" s="40">
        <f t="shared" si="195"/>
        <v>0</v>
      </c>
      <c r="QXF45" s="40">
        <f t="shared" si="195"/>
        <v>0</v>
      </c>
      <c r="QXG45" s="40">
        <f t="shared" si="195"/>
        <v>0</v>
      </c>
      <c r="QXH45" s="40">
        <f t="shared" si="195"/>
        <v>0</v>
      </c>
      <c r="QXI45" s="40">
        <f t="shared" si="195"/>
        <v>0</v>
      </c>
      <c r="QXJ45" s="40">
        <f t="shared" si="195"/>
        <v>0</v>
      </c>
      <c r="QXK45" s="40">
        <f t="shared" si="195"/>
        <v>0</v>
      </c>
      <c r="QXL45" s="40">
        <f t="shared" si="195"/>
        <v>0</v>
      </c>
      <c r="QXM45" s="40">
        <f t="shared" si="195"/>
        <v>0</v>
      </c>
      <c r="QXN45" s="40">
        <f t="shared" si="195"/>
        <v>0</v>
      </c>
      <c r="QXO45" s="40">
        <f t="shared" si="195"/>
        <v>0</v>
      </c>
      <c r="QXP45" s="40">
        <f t="shared" si="195"/>
        <v>0</v>
      </c>
      <c r="QXQ45" s="40">
        <f t="shared" si="195"/>
        <v>0</v>
      </c>
      <c r="QXR45" s="40">
        <f t="shared" si="195"/>
        <v>0</v>
      </c>
      <c r="QXS45" s="40">
        <f t="shared" si="195"/>
        <v>0</v>
      </c>
      <c r="QXT45" s="40">
        <f t="shared" si="195"/>
        <v>0</v>
      </c>
      <c r="QXU45" s="40">
        <f t="shared" si="195"/>
        <v>0</v>
      </c>
      <c r="QXV45" s="40">
        <f t="shared" si="195"/>
        <v>0</v>
      </c>
      <c r="QXW45" s="40">
        <f t="shared" si="195"/>
        <v>0</v>
      </c>
      <c r="QXX45" s="40">
        <f t="shared" si="195"/>
        <v>0</v>
      </c>
      <c r="QXY45" s="40">
        <f t="shared" si="195"/>
        <v>0</v>
      </c>
      <c r="QXZ45" s="40">
        <f t="shared" si="195"/>
        <v>0</v>
      </c>
      <c r="QYA45" s="40">
        <f t="shared" si="195"/>
        <v>0</v>
      </c>
      <c r="QYB45" s="40">
        <f t="shared" si="195"/>
        <v>0</v>
      </c>
      <c r="QYC45" s="40">
        <f t="shared" si="195"/>
        <v>0</v>
      </c>
      <c r="QYD45" s="40">
        <f t="shared" si="195"/>
        <v>0</v>
      </c>
      <c r="QYE45" s="40">
        <f t="shared" si="195"/>
        <v>0</v>
      </c>
      <c r="QYF45" s="40">
        <f t="shared" si="195"/>
        <v>0</v>
      </c>
      <c r="QYG45" s="40">
        <f t="shared" si="195"/>
        <v>0</v>
      </c>
      <c r="QYH45" s="40">
        <f t="shared" si="195"/>
        <v>0</v>
      </c>
      <c r="QYI45" s="40">
        <f t="shared" si="195"/>
        <v>0</v>
      </c>
      <c r="QYJ45" s="40">
        <f t="shared" si="195"/>
        <v>0</v>
      </c>
      <c r="QYK45" s="40">
        <f t="shared" si="195"/>
        <v>0</v>
      </c>
      <c r="QYL45" s="40">
        <f t="shared" si="195"/>
        <v>0</v>
      </c>
      <c r="QYM45" s="40">
        <f t="shared" si="195"/>
        <v>0</v>
      </c>
      <c r="QYN45" s="40">
        <f t="shared" si="195"/>
        <v>0</v>
      </c>
      <c r="QYO45" s="40">
        <f t="shared" si="195"/>
        <v>0</v>
      </c>
      <c r="QYP45" s="40">
        <f t="shared" si="195"/>
        <v>0</v>
      </c>
      <c r="QYQ45" s="40">
        <f t="shared" si="195"/>
        <v>0</v>
      </c>
      <c r="QYR45" s="40">
        <f t="shared" si="195"/>
        <v>0</v>
      </c>
      <c r="QYS45" s="40">
        <f t="shared" si="195"/>
        <v>0</v>
      </c>
      <c r="QYT45" s="40">
        <f t="shared" si="195"/>
        <v>0</v>
      </c>
      <c r="QYU45" s="40">
        <f t="shared" si="195"/>
        <v>0</v>
      </c>
      <c r="QYV45" s="40">
        <f t="shared" ref="QYV45:RBG45" si="196">SUM(QYV5:QYV44)</f>
        <v>0</v>
      </c>
      <c r="QYW45" s="40">
        <f t="shared" si="196"/>
        <v>0</v>
      </c>
      <c r="QYX45" s="40">
        <f t="shared" si="196"/>
        <v>0</v>
      </c>
      <c r="QYY45" s="40">
        <f t="shared" si="196"/>
        <v>0</v>
      </c>
      <c r="QYZ45" s="40">
        <f t="shared" si="196"/>
        <v>0</v>
      </c>
      <c r="QZA45" s="40">
        <f t="shared" si="196"/>
        <v>0</v>
      </c>
      <c r="QZB45" s="40">
        <f t="shared" si="196"/>
        <v>0</v>
      </c>
      <c r="QZC45" s="40">
        <f t="shared" si="196"/>
        <v>0</v>
      </c>
      <c r="QZD45" s="40">
        <f t="shared" si="196"/>
        <v>0</v>
      </c>
      <c r="QZE45" s="40">
        <f t="shared" si="196"/>
        <v>0</v>
      </c>
      <c r="QZF45" s="40">
        <f t="shared" si="196"/>
        <v>0</v>
      </c>
      <c r="QZG45" s="40">
        <f t="shared" si="196"/>
        <v>0</v>
      </c>
      <c r="QZH45" s="40">
        <f t="shared" si="196"/>
        <v>0</v>
      </c>
      <c r="QZI45" s="40">
        <f t="shared" si="196"/>
        <v>0</v>
      </c>
      <c r="QZJ45" s="40">
        <f t="shared" si="196"/>
        <v>0</v>
      </c>
      <c r="QZK45" s="40">
        <f t="shared" si="196"/>
        <v>0</v>
      </c>
      <c r="QZL45" s="40">
        <f t="shared" si="196"/>
        <v>0</v>
      </c>
      <c r="QZM45" s="40">
        <f t="shared" si="196"/>
        <v>0</v>
      </c>
      <c r="QZN45" s="40">
        <f t="shared" si="196"/>
        <v>0</v>
      </c>
      <c r="QZO45" s="40">
        <f t="shared" si="196"/>
        <v>0</v>
      </c>
      <c r="QZP45" s="40">
        <f t="shared" si="196"/>
        <v>0</v>
      </c>
      <c r="QZQ45" s="40">
        <f t="shared" si="196"/>
        <v>0</v>
      </c>
      <c r="QZR45" s="40">
        <f t="shared" si="196"/>
        <v>0</v>
      </c>
      <c r="QZS45" s="40">
        <f t="shared" si="196"/>
        <v>0</v>
      </c>
      <c r="QZT45" s="40">
        <f t="shared" si="196"/>
        <v>0</v>
      </c>
      <c r="QZU45" s="40">
        <f t="shared" si="196"/>
        <v>0</v>
      </c>
      <c r="QZV45" s="40">
        <f t="shared" si="196"/>
        <v>0</v>
      </c>
      <c r="QZW45" s="40">
        <f t="shared" si="196"/>
        <v>0</v>
      </c>
      <c r="QZX45" s="40">
        <f t="shared" si="196"/>
        <v>0</v>
      </c>
      <c r="QZY45" s="40">
        <f t="shared" si="196"/>
        <v>0</v>
      </c>
      <c r="QZZ45" s="40">
        <f t="shared" si="196"/>
        <v>0</v>
      </c>
      <c r="RAA45" s="40">
        <f t="shared" si="196"/>
        <v>0</v>
      </c>
      <c r="RAB45" s="40">
        <f t="shared" si="196"/>
        <v>0</v>
      </c>
      <c r="RAC45" s="40">
        <f t="shared" si="196"/>
        <v>0</v>
      </c>
      <c r="RAD45" s="40">
        <f t="shared" si="196"/>
        <v>0</v>
      </c>
      <c r="RAE45" s="40">
        <f t="shared" si="196"/>
        <v>0</v>
      </c>
      <c r="RAF45" s="40">
        <f t="shared" si="196"/>
        <v>0</v>
      </c>
      <c r="RAG45" s="40">
        <f t="shared" si="196"/>
        <v>0</v>
      </c>
      <c r="RAH45" s="40">
        <f t="shared" si="196"/>
        <v>0</v>
      </c>
      <c r="RAI45" s="40">
        <f t="shared" si="196"/>
        <v>0</v>
      </c>
      <c r="RAJ45" s="40">
        <f t="shared" si="196"/>
        <v>0</v>
      </c>
      <c r="RAK45" s="40">
        <f t="shared" si="196"/>
        <v>0</v>
      </c>
      <c r="RAL45" s="40">
        <f t="shared" si="196"/>
        <v>0</v>
      </c>
      <c r="RAM45" s="40">
        <f t="shared" si="196"/>
        <v>0</v>
      </c>
      <c r="RAN45" s="40">
        <f t="shared" si="196"/>
        <v>0</v>
      </c>
      <c r="RAO45" s="40">
        <f t="shared" si="196"/>
        <v>0</v>
      </c>
      <c r="RAP45" s="40">
        <f t="shared" si="196"/>
        <v>0</v>
      </c>
      <c r="RAQ45" s="40">
        <f t="shared" si="196"/>
        <v>0</v>
      </c>
      <c r="RAR45" s="40">
        <f t="shared" si="196"/>
        <v>0</v>
      </c>
      <c r="RAS45" s="40">
        <f t="shared" si="196"/>
        <v>0</v>
      </c>
      <c r="RAT45" s="40">
        <f t="shared" si="196"/>
        <v>0</v>
      </c>
      <c r="RAU45" s="40">
        <f t="shared" si="196"/>
        <v>0</v>
      </c>
      <c r="RAV45" s="40">
        <f t="shared" si="196"/>
        <v>0</v>
      </c>
      <c r="RAW45" s="40">
        <f t="shared" si="196"/>
        <v>0</v>
      </c>
      <c r="RAX45" s="40">
        <f t="shared" si="196"/>
        <v>0</v>
      </c>
      <c r="RAY45" s="40">
        <f t="shared" si="196"/>
        <v>0</v>
      </c>
      <c r="RAZ45" s="40">
        <f t="shared" si="196"/>
        <v>0</v>
      </c>
      <c r="RBA45" s="40">
        <f t="shared" si="196"/>
        <v>0</v>
      </c>
      <c r="RBB45" s="40">
        <f t="shared" si="196"/>
        <v>0</v>
      </c>
      <c r="RBC45" s="40">
        <f t="shared" si="196"/>
        <v>0</v>
      </c>
      <c r="RBD45" s="40">
        <f t="shared" si="196"/>
        <v>0</v>
      </c>
      <c r="RBE45" s="40">
        <f t="shared" si="196"/>
        <v>0</v>
      </c>
      <c r="RBF45" s="40">
        <f t="shared" si="196"/>
        <v>0</v>
      </c>
      <c r="RBG45" s="40">
        <f t="shared" si="196"/>
        <v>0</v>
      </c>
      <c r="RBH45" s="40">
        <f t="shared" ref="RBH45:RDS45" si="197">SUM(RBH5:RBH44)</f>
        <v>0</v>
      </c>
      <c r="RBI45" s="40">
        <f t="shared" si="197"/>
        <v>0</v>
      </c>
      <c r="RBJ45" s="40">
        <f t="shared" si="197"/>
        <v>0</v>
      </c>
      <c r="RBK45" s="40">
        <f t="shared" si="197"/>
        <v>0</v>
      </c>
      <c r="RBL45" s="40">
        <f t="shared" si="197"/>
        <v>0</v>
      </c>
      <c r="RBM45" s="40">
        <f t="shared" si="197"/>
        <v>0</v>
      </c>
      <c r="RBN45" s="40">
        <f t="shared" si="197"/>
        <v>0</v>
      </c>
      <c r="RBO45" s="40">
        <f t="shared" si="197"/>
        <v>0</v>
      </c>
      <c r="RBP45" s="40">
        <f t="shared" si="197"/>
        <v>0</v>
      </c>
      <c r="RBQ45" s="40">
        <f t="shared" si="197"/>
        <v>0</v>
      </c>
      <c r="RBR45" s="40">
        <f t="shared" si="197"/>
        <v>0</v>
      </c>
      <c r="RBS45" s="40">
        <f t="shared" si="197"/>
        <v>0</v>
      </c>
      <c r="RBT45" s="40">
        <f t="shared" si="197"/>
        <v>0</v>
      </c>
      <c r="RBU45" s="40">
        <f t="shared" si="197"/>
        <v>0</v>
      </c>
      <c r="RBV45" s="40">
        <f t="shared" si="197"/>
        <v>0</v>
      </c>
      <c r="RBW45" s="40">
        <f t="shared" si="197"/>
        <v>0</v>
      </c>
      <c r="RBX45" s="40">
        <f t="shared" si="197"/>
        <v>0</v>
      </c>
      <c r="RBY45" s="40">
        <f t="shared" si="197"/>
        <v>0</v>
      </c>
      <c r="RBZ45" s="40">
        <f t="shared" si="197"/>
        <v>0</v>
      </c>
      <c r="RCA45" s="40">
        <f t="shared" si="197"/>
        <v>0</v>
      </c>
      <c r="RCB45" s="40">
        <f t="shared" si="197"/>
        <v>0</v>
      </c>
      <c r="RCC45" s="40">
        <f t="shared" si="197"/>
        <v>0</v>
      </c>
      <c r="RCD45" s="40">
        <f t="shared" si="197"/>
        <v>0</v>
      </c>
      <c r="RCE45" s="40">
        <f t="shared" si="197"/>
        <v>0</v>
      </c>
      <c r="RCF45" s="40">
        <f t="shared" si="197"/>
        <v>0</v>
      </c>
      <c r="RCG45" s="40">
        <f t="shared" si="197"/>
        <v>0</v>
      </c>
      <c r="RCH45" s="40">
        <f t="shared" si="197"/>
        <v>0</v>
      </c>
      <c r="RCI45" s="40">
        <f t="shared" si="197"/>
        <v>0</v>
      </c>
      <c r="RCJ45" s="40">
        <f t="shared" si="197"/>
        <v>0</v>
      </c>
      <c r="RCK45" s="40">
        <f t="shared" si="197"/>
        <v>0</v>
      </c>
      <c r="RCL45" s="40">
        <f t="shared" si="197"/>
        <v>0</v>
      </c>
      <c r="RCM45" s="40">
        <f t="shared" si="197"/>
        <v>0</v>
      </c>
      <c r="RCN45" s="40">
        <f t="shared" si="197"/>
        <v>0</v>
      </c>
      <c r="RCO45" s="40">
        <f t="shared" si="197"/>
        <v>0</v>
      </c>
      <c r="RCP45" s="40">
        <f t="shared" si="197"/>
        <v>0</v>
      </c>
      <c r="RCQ45" s="40">
        <f t="shared" si="197"/>
        <v>0</v>
      </c>
      <c r="RCR45" s="40">
        <f t="shared" si="197"/>
        <v>0</v>
      </c>
      <c r="RCS45" s="40">
        <f t="shared" si="197"/>
        <v>0</v>
      </c>
      <c r="RCT45" s="40">
        <f t="shared" si="197"/>
        <v>0</v>
      </c>
      <c r="RCU45" s="40">
        <f t="shared" si="197"/>
        <v>0</v>
      </c>
      <c r="RCV45" s="40">
        <f t="shared" si="197"/>
        <v>0</v>
      </c>
      <c r="RCW45" s="40">
        <f t="shared" si="197"/>
        <v>0</v>
      </c>
      <c r="RCX45" s="40">
        <f t="shared" si="197"/>
        <v>0</v>
      </c>
      <c r="RCY45" s="40">
        <f t="shared" si="197"/>
        <v>0</v>
      </c>
      <c r="RCZ45" s="40">
        <f t="shared" si="197"/>
        <v>0</v>
      </c>
      <c r="RDA45" s="40">
        <f t="shared" si="197"/>
        <v>0</v>
      </c>
      <c r="RDB45" s="40">
        <f t="shared" si="197"/>
        <v>0</v>
      </c>
      <c r="RDC45" s="40">
        <f t="shared" si="197"/>
        <v>0</v>
      </c>
      <c r="RDD45" s="40">
        <f t="shared" si="197"/>
        <v>0</v>
      </c>
      <c r="RDE45" s="40">
        <f t="shared" si="197"/>
        <v>0</v>
      </c>
      <c r="RDF45" s="40">
        <f t="shared" si="197"/>
        <v>0</v>
      </c>
      <c r="RDG45" s="40">
        <f t="shared" si="197"/>
        <v>0</v>
      </c>
      <c r="RDH45" s="40">
        <f t="shared" si="197"/>
        <v>0</v>
      </c>
      <c r="RDI45" s="40">
        <f t="shared" si="197"/>
        <v>0</v>
      </c>
      <c r="RDJ45" s="40">
        <f t="shared" si="197"/>
        <v>0</v>
      </c>
      <c r="RDK45" s="40">
        <f t="shared" si="197"/>
        <v>0</v>
      </c>
      <c r="RDL45" s="40">
        <f t="shared" si="197"/>
        <v>0</v>
      </c>
      <c r="RDM45" s="40">
        <f t="shared" si="197"/>
        <v>0</v>
      </c>
      <c r="RDN45" s="40">
        <f t="shared" si="197"/>
        <v>0</v>
      </c>
      <c r="RDO45" s="40">
        <f t="shared" si="197"/>
        <v>0</v>
      </c>
      <c r="RDP45" s="40">
        <f t="shared" si="197"/>
        <v>0</v>
      </c>
      <c r="RDQ45" s="40">
        <f t="shared" si="197"/>
        <v>0</v>
      </c>
      <c r="RDR45" s="40">
        <f t="shared" si="197"/>
        <v>0</v>
      </c>
      <c r="RDS45" s="40">
        <f t="shared" si="197"/>
        <v>0</v>
      </c>
      <c r="RDT45" s="40">
        <f t="shared" ref="RDT45:RGE45" si="198">SUM(RDT5:RDT44)</f>
        <v>0</v>
      </c>
      <c r="RDU45" s="40">
        <f t="shared" si="198"/>
        <v>0</v>
      </c>
      <c r="RDV45" s="40">
        <f t="shared" si="198"/>
        <v>0</v>
      </c>
      <c r="RDW45" s="40">
        <f t="shared" si="198"/>
        <v>0</v>
      </c>
      <c r="RDX45" s="40">
        <f t="shared" si="198"/>
        <v>0</v>
      </c>
      <c r="RDY45" s="40">
        <f t="shared" si="198"/>
        <v>0</v>
      </c>
      <c r="RDZ45" s="40">
        <f t="shared" si="198"/>
        <v>0</v>
      </c>
      <c r="REA45" s="40">
        <f t="shared" si="198"/>
        <v>0</v>
      </c>
      <c r="REB45" s="40">
        <f t="shared" si="198"/>
        <v>0</v>
      </c>
      <c r="REC45" s="40">
        <f t="shared" si="198"/>
        <v>0</v>
      </c>
      <c r="RED45" s="40">
        <f t="shared" si="198"/>
        <v>0</v>
      </c>
      <c r="REE45" s="40">
        <f t="shared" si="198"/>
        <v>0</v>
      </c>
      <c r="REF45" s="40">
        <f t="shared" si="198"/>
        <v>0</v>
      </c>
      <c r="REG45" s="40">
        <f t="shared" si="198"/>
        <v>0</v>
      </c>
      <c r="REH45" s="40">
        <f t="shared" si="198"/>
        <v>0</v>
      </c>
      <c r="REI45" s="40">
        <f t="shared" si="198"/>
        <v>0</v>
      </c>
      <c r="REJ45" s="40">
        <f t="shared" si="198"/>
        <v>0</v>
      </c>
      <c r="REK45" s="40">
        <f t="shared" si="198"/>
        <v>0</v>
      </c>
      <c r="REL45" s="40">
        <f t="shared" si="198"/>
        <v>0</v>
      </c>
      <c r="REM45" s="40">
        <f t="shared" si="198"/>
        <v>0</v>
      </c>
      <c r="REN45" s="40">
        <f t="shared" si="198"/>
        <v>0</v>
      </c>
      <c r="REO45" s="40">
        <f t="shared" si="198"/>
        <v>0</v>
      </c>
      <c r="REP45" s="40">
        <f t="shared" si="198"/>
        <v>0</v>
      </c>
      <c r="REQ45" s="40">
        <f t="shared" si="198"/>
        <v>0</v>
      </c>
      <c r="RER45" s="40">
        <f t="shared" si="198"/>
        <v>0</v>
      </c>
      <c r="RES45" s="40">
        <f t="shared" si="198"/>
        <v>0</v>
      </c>
      <c r="RET45" s="40">
        <f t="shared" si="198"/>
        <v>0</v>
      </c>
      <c r="REU45" s="40">
        <f t="shared" si="198"/>
        <v>0</v>
      </c>
      <c r="REV45" s="40">
        <f t="shared" si="198"/>
        <v>0</v>
      </c>
      <c r="REW45" s="40">
        <f t="shared" si="198"/>
        <v>0</v>
      </c>
      <c r="REX45" s="40">
        <f t="shared" si="198"/>
        <v>0</v>
      </c>
      <c r="REY45" s="40">
        <f t="shared" si="198"/>
        <v>0</v>
      </c>
      <c r="REZ45" s="40">
        <f t="shared" si="198"/>
        <v>0</v>
      </c>
      <c r="RFA45" s="40">
        <f t="shared" si="198"/>
        <v>0</v>
      </c>
      <c r="RFB45" s="40">
        <f t="shared" si="198"/>
        <v>0</v>
      </c>
      <c r="RFC45" s="40">
        <f t="shared" si="198"/>
        <v>0</v>
      </c>
      <c r="RFD45" s="40">
        <f t="shared" si="198"/>
        <v>0</v>
      </c>
      <c r="RFE45" s="40">
        <f t="shared" si="198"/>
        <v>0</v>
      </c>
      <c r="RFF45" s="40">
        <f t="shared" si="198"/>
        <v>0</v>
      </c>
      <c r="RFG45" s="40">
        <f t="shared" si="198"/>
        <v>0</v>
      </c>
      <c r="RFH45" s="40">
        <f t="shared" si="198"/>
        <v>0</v>
      </c>
      <c r="RFI45" s="40">
        <f t="shared" si="198"/>
        <v>0</v>
      </c>
      <c r="RFJ45" s="40">
        <f t="shared" si="198"/>
        <v>0</v>
      </c>
      <c r="RFK45" s="40">
        <f t="shared" si="198"/>
        <v>0</v>
      </c>
      <c r="RFL45" s="40">
        <f t="shared" si="198"/>
        <v>0</v>
      </c>
      <c r="RFM45" s="40">
        <f t="shared" si="198"/>
        <v>0</v>
      </c>
      <c r="RFN45" s="40">
        <f t="shared" si="198"/>
        <v>0</v>
      </c>
      <c r="RFO45" s="40">
        <f t="shared" si="198"/>
        <v>0</v>
      </c>
      <c r="RFP45" s="40">
        <f t="shared" si="198"/>
        <v>0</v>
      </c>
      <c r="RFQ45" s="40">
        <f t="shared" si="198"/>
        <v>0</v>
      </c>
      <c r="RFR45" s="40">
        <f t="shared" si="198"/>
        <v>0</v>
      </c>
      <c r="RFS45" s="40">
        <f t="shared" si="198"/>
        <v>0</v>
      </c>
      <c r="RFT45" s="40">
        <f t="shared" si="198"/>
        <v>0</v>
      </c>
      <c r="RFU45" s="40">
        <f t="shared" si="198"/>
        <v>0</v>
      </c>
      <c r="RFV45" s="40">
        <f t="shared" si="198"/>
        <v>0</v>
      </c>
      <c r="RFW45" s="40">
        <f t="shared" si="198"/>
        <v>0</v>
      </c>
      <c r="RFX45" s="40">
        <f t="shared" si="198"/>
        <v>0</v>
      </c>
      <c r="RFY45" s="40">
        <f t="shared" si="198"/>
        <v>0</v>
      </c>
      <c r="RFZ45" s="40">
        <f t="shared" si="198"/>
        <v>0</v>
      </c>
      <c r="RGA45" s="40">
        <f t="shared" si="198"/>
        <v>0</v>
      </c>
      <c r="RGB45" s="40">
        <f t="shared" si="198"/>
        <v>0</v>
      </c>
      <c r="RGC45" s="40">
        <f t="shared" si="198"/>
        <v>0</v>
      </c>
      <c r="RGD45" s="40">
        <f t="shared" si="198"/>
        <v>0</v>
      </c>
      <c r="RGE45" s="40">
        <f t="shared" si="198"/>
        <v>0</v>
      </c>
      <c r="RGF45" s="40">
        <f t="shared" ref="RGF45:RIQ45" si="199">SUM(RGF5:RGF44)</f>
        <v>0</v>
      </c>
      <c r="RGG45" s="40">
        <f t="shared" si="199"/>
        <v>0</v>
      </c>
      <c r="RGH45" s="40">
        <f t="shared" si="199"/>
        <v>0</v>
      </c>
      <c r="RGI45" s="40">
        <f t="shared" si="199"/>
        <v>0</v>
      </c>
      <c r="RGJ45" s="40">
        <f t="shared" si="199"/>
        <v>0</v>
      </c>
      <c r="RGK45" s="40">
        <f t="shared" si="199"/>
        <v>0</v>
      </c>
      <c r="RGL45" s="40">
        <f t="shared" si="199"/>
        <v>0</v>
      </c>
      <c r="RGM45" s="40">
        <f t="shared" si="199"/>
        <v>0</v>
      </c>
      <c r="RGN45" s="40">
        <f t="shared" si="199"/>
        <v>0</v>
      </c>
      <c r="RGO45" s="40">
        <f t="shared" si="199"/>
        <v>0</v>
      </c>
      <c r="RGP45" s="40">
        <f t="shared" si="199"/>
        <v>0</v>
      </c>
      <c r="RGQ45" s="40">
        <f t="shared" si="199"/>
        <v>0</v>
      </c>
      <c r="RGR45" s="40">
        <f t="shared" si="199"/>
        <v>0</v>
      </c>
      <c r="RGS45" s="40">
        <f t="shared" si="199"/>
        <v>0</v>
      </c>
      <c r="RGT45" s="40">
        <f t="shared" si="199"/>
        <v>0</v>
      </c>
      <c r="RGU45" s="40">
        <f t="shared" si="199"/>
        <v>0</v>
      </c>
      <c r="RGV45" s="40">
        <f t="shared" si="199"/>
        <v>0</v>
      </c>
      <c r="RGW45" s="40">
        <f t="shared" si="199"/>
        <v>0</v>
      </c>
      <c r="RGX45" s="40">
        <f t="shared" si="199"/>
        <v>0</v>
      </c>
      <c r="RGY45" s="40">
        <f t="shared" si="199"/>
        <v>0</v>
      </c>
      <c r="RGZ45" s="40">
        <f t="shared" si="199"/>
        <v>0</v>
      </c>
      <c r="RHA45" s="40">
        <f t="shared" si="199"/>
        <v>0</v>
      </c>
      <c r="RHB45" s="40">
        <f t="shared" si="199"/>
        <v>0</v>
      </c>
      <c r="RHC45" s="40">
        <f t="shared" si="199"/>
        <v>0</v>
      </c>
      <c r="RHD45" s="40">
        <f t="shared" si="199"/>
        <v>0</v>
      </c>
      <c r="RHE45" s="40">
        <f t="shared" si="199"/>
        <v>0</v>
      </c>
      <c r="RHF45" s="40">
        <f t="shared" si="199"/>
        <v>0</v>
      </c>
      <c r="RHG45" s="40">
        <f t="shared" si="199"/>
        <v>0</v>
      </c>
      <c r="RHH45" s="40">
        <f t="shared" si="199"/>
        <v>0</v>
      </c>
      <c r="RHI45" s="40">
        <f t="shared" si="199"/>
        <v>0</v>
      </c>
      <c r="RHJ45" s="40">
        <f t="shared" si="199"/>
        <v>0</v>
      </c>
      <c r="RHK45" s="40">
        <f t="shared" si="199"/>
        <v>0</v>
      </c>
      <c r="RHL45" s="40">
        <f t="shared" si="199"/>
        <v>0</v>
      </c>
      <c r="RHM45" s="40">
        <f t="shared" si="199"/>
        <v>0</v>
      </c>
      <c r="RHN45" s="40">
        <f t="shared" si="199"/>
        <v>0</v>
      </c>
      <c r="RHO45" s="40">
        <f t="shared" si="199"/>
        <v>0</v>
      </c>
      <c r="RHP45" s="40">
        <f t="shared" si="199"/>
        <v>0</v>
      </c>
      <c r="RHQ45" s="40">
        <f t="shared" si="199"/>
        <v>0</v>
      </c>
      <c r="RHR45" s="40">
        <f t="shared" si="199"/>
        <v>0</v>
      </c>
      <c r="RHS45" s="40">
        <f t="shared" si="199"/>
        <v>0</v>
      </c>
      <c r="RHT45" s="40">
        <f t="shared" si="199"/>
        <v>0</v>
      </c>
      <c r="RHU45" s="40">
        <f t="shared" si="199"/>
        <v>0</v>
      </c>
      <c r="RHV45" s="40">
        <f t="shared" si="199"/>
        <v>0</v>
      </c>
      <c r="RHW45" s="40">
        <f t="shared" si="199"/>
        <v>0</v>
      </c>
      <c r="RHX45" s="40">
        <f t="shared" si="199"/>
        <v>0</v>
      </c>
      <c r="RHY45" s="40">
        <f t="shared" si="199"/>
        <v>0</v>
      </c>
      <c r="RHZ45" s="40">
        <f t="shared" si="199"/>
        <v>0</v>
      </c>
      <c r="RIA45" s="40">
        <f t="shared" si="199"/>
        <v>0</v>
      </c>
      <c r="RIB45" s="40">
        <f t="shared" si="199"/>
        <v>0</v>
      </c>
      <c r="RIC45" s="40">
        <f t="shared" si="199"/>
        <v>0</v>
      </c>
      <c r="RID45" s="40">
        <f t="shared" si="199"/>
        <v>0</v>
      </c>
      <c r="RIE45" s="40">
        <f t="shared" si="199"/>
        <v>0</v>
      </c>
      <c r="RIF45" s="40">
        <f t="shared" si="199"/>
        <v>0</v>
      </c>
      <c r="RIG45" s="40">
        <f t="shared" si="199"/>
        <v>0</v>
      </c>
      <c r="RIH45" s="40">
        <f t="shared" si="199"/>
        <v>0</v>
      </c>
      <c r="RII45" s="40">
        <f t="shared" si="199"/>
        <v>0</v>
      </c>
      <c r="RIJ45" s="40">
        <f t="shared" si="199"/>
        <v>0</v>
      </c>
      <c r="RIK45" s="40">
        <f t="shared" si="199"/>
        <v>0</v>
      </c>
      <c r="RIL45" s="40">
        <f t="shared" si="199"/>
        <v>0</v>
      </c>
      <c r="RIM45" s="40">
        <f t="shared" si="199"/>
        <v>0</v>
      </c>
      <c r="RIN45" s="40">
        <f t="shared" si="199"/>
        <v>0</v>
      </c>
      <c r="RIO45" s="40">
        <f t="shared" si="199"/>
        <v>0</v>
      </c>
      <c r="RIP45" s="40">
        <f t="shared" si="199"/>
        <v>0</v>
      </c>
      <c r="RIQ45" s="40">
        <f t="shared" si="199"/>
        <v>0</v>
      </c>
      <c r="RIR45" s="40">
        <f t="shared" ref="RIR45:RLC45" si="200">SUM(RIR5:RIR44)</f>
        <v>0</v>
      </c>
      <c r="RIS45" s="40">
        <f t="shared" si="200"/>
        <v>0</v>
      </c>
      <c r="RIT45" s="40">
        <f t="shared" si="200"/>
        <v>0</v>
      </c>
      <c r="RIU45" s="40">
        <f t="shared" si="200"/>
        <v>0</v>
      </c>
      <c r="RIV45" s="40">
        <f t="shared" si="200"/>
        <v>0</v>
      </c>
      <c r="RIW45" s="40">
        <f t="shared" si="200"/>
        <v>0</v>
      </c>
      <c r="RIX45" s="40">
        <f t="shared" si="200"/>
        <v>0</v>
      </c>
      <c r="RIY45" s="40">
        <f t="shared" si="200"/>
        <v>0</v>
      </c>
      <c r="RIZ45" s="40">
        <f t="shared" si="200"/>
        <v>0</v>
      </c>
      <c r="RJA45" s="40">
        <f t="shared" si="200"/>
        <v>0</v>
      </c>
      <c r="RJB45" s="40">
        <f t="shared" si="200"/>
        <v>0</v>
      </c>
      <c r="RJC45" s="40">
        <f t="shared" si="200"/>
        <v>0</v>
      </c>
      <c r="RJD45" s="40">
        <f t="shared" si="200"/>
        <v>0</v>
      </c>
      <c r="RJE45" s="40">
        <f t="shared" si="200"/>
        <v>0</v>
      </c>
      <c r="RJF45" s="40">
        <f t="shared" si="200"/>
        <v>0</v>
      </c>
      <c r="RJG45" s="40">
        <f t="shared" si="200"/>
        <v>0</v>
      </c>
      <c r="RJH45" s="40">
        <f t="shared" si="200"/>
        <v>0</v>
      </c>
      <c r="RJI45" s="40">
        <f t="shared" si="200"/>
        <v>0</v>
      </c>
      <c r="RJJ45" s="40">
        <f t="shared" si="200"/>
        <v>0</v>
      </c>
      <c r="RJK45" s="40">
        <f t="shared" si="200"/>
        <v>0</v>
      </c>
      <c r="RJL45" s="40">
        <f t="shared" si="200"/>
        <v>0</v>
      </c>
      <c r="RJM45" s="40">
        <f t="shared" si="200"/>
        <v>0</v>
      </c>
      <c r="RJN45" s="40">
        <f t="shared" si="200"/>
        <v>0</v>
      </c>
      <c r="RJO45" s="40">
        <f t="shared" si="200"/>
        <v>0</v>
      </c>
      <c r="RJP45" s="40">
        <f t="shared" si="200"/>
        <v>0</v>
      </c>
      <c r="RJQ45" s="40">
        <f t="shared" si="200"/>
        <v>0</v>
      </c>
      <c r="RJR45" s="40">
        <f t="shared" si="200"/>
        <v>0</v>
      </c>
      <c r="RJS45" s="40">
        <f t="shared" si="200"/>
        <v>0</v>
      </c>
      <c r="RJT45" s="40">
        <f t="shared" si="200"/>
        <v>0</v>
      </c>
      <c r="RJU45" s="40">
        <f t="shared" si="200"/>
        <v>0</v>
      </c>
      <c r="RJV45" s="40">
        <f t="shared" si="200"/>
        <v>0</v>
      </c>
      <c r="RJW45" s="40">
        <f t="shared" si="200"/>
        <v>0</v>
      </c>
      <c r="RJX45" s="40">
        <f t="shared" si="200"/>
        <v>0</v>
      </c>
      <c r="RJY45" s="40">
        <f t="shared" si="200"/>
        <v>0</v>
      </c>
      <c r="RJZ45" s="40">
        <f t="shared" si="200"/>
        <v>0</v>
      </c>
      <c r="RKA45" s="40">
        <f t="shared" si="200"/>
        <v>0</v>
      </c>
      <c r="RKB45" s="40">
        <f t="shared" si="200"/>
        <v>0</v>
      </c>
      <c r="RKC45" s="40">
        <f t="shared" si="200"/>
        <v>0</v>
      </c>
      <c r="RKD45" s="40">
        <f t="shared" si="200"/>
        <v>0</v>
      </c>
      <c r="RKE45" s="40">
        <f t="shared" si="200"/>
        <v>0</v>
      </c>
      <c r="RKF45" s="40">
        <f t="shared" si="200"/>
        <v>0</v>
      </c>
      <c r="RKG45" s="40">
        <f t="shared" si="200"/>
        <v>0</v>
      </c>
      <c r="RKH45" s="40">
        <f t="shared" si="200"/>
        <v>0</v>
      </c>
      <c r="RKI45" s="40">
        <f t="shared" si="200"/>
        <v>0</v>
      </c>
      <c r="RKJ45" s="40">
        <f t="shared" si="200"/>
        <v>0</v>
      </c>
      <c r="RKK45" s="40">
        <f t="shared" si="200"/>
        <v>0</v>
      </c>
      <c r="RKL45" s="40">
        <f t="shared" si="200"/>
        <v>0</v>
      </c>
      <c r="RKM45" s="40">
        <f t="shared" si="200"/>
        <v>0</v>
      </c>
      <c r="RKN45" s="40">
        <f t="shared" si="200"/>
        <v>0</v>
      </c>
      <c r="RKO45" s="40">
        <f t="shared" si="200"/>
        <v>0</v>
      </c>
      <c r="RKP45" s="40">
        <f t="shared" si="200"/>
        <v>0</v>
      </c>
      <c r="RKQ45" s="40">
        <f t="shared" si="200"/>
        <v>0</v>
      </c>
      <c r="RKR45" s="40">
        <f t="shared" si="200"/>
        <v>0</v>
      </c>
      <c r="RKS45" s="40">
        <f t="shared" si="200"/>
        <v>0</v>
      </c>
      <c r="RKT45" s="40">
        <f t="shared" si="200"/>
        <v>0</v>
      </c>
      <c r="RKU45" s="40">
        <f t="shared" si="200"/>
        <v>0</v>
      </c>
      <c r="RKV45" s="40">
        <f t="shared" si="200"/>
        <v>0</v>
      </c>
      <c r="RKW45" s="40">
        <f t="shared" si="200"/>
        <v>0</v>
      </c>
      <c r="RKX45" s="40">
        <f t="shared" si="200"/>
        <v>0</v>
      </c>
      <c r="RKY45" s="40">
        <f t="shared" si="200"/>
        <v>0</v>
      </c>
      <c r="RKZ45" s="40">
        <f t="shared" si="200"/>
        <v>0</v>
      </c>
      <c r="RLA45" s="40">
        <f t="shared" si="200"/>
        <v>0</v>
      </c>
      <c r="RLB45" s="40">
        <f t="shared" si="200"/>
        <v>0</v>
      </c>
      <c r="RLC45" s="40">
        <f t="shared" si="200"/>
        <v>0</v>
      </c>
      <c r="RLD45" s="40">
        <f t="shared" ref="RLD45:RNO45" si="201">SUM(RLD5:RLD44)</f>
        <v>0</v>
      </c>
      <c r="RLE45" s="40">
        <f t="shared" si="201"/>
        <v>0</v>
      </c>
      <c r="RLF45" s="40">
        <f t="shared" si="201"/>
        <v>0</v>
      </c>
      <c r="RLG45" s="40">
        <f t="shared" si="201"/>
        <v>0</v>
      </c>
      <c r="RLH45" s="40">
        <f t="shared" si="201"/>
        <v>0</v>
      </c>
      <c r="RLI45" s="40">
        <f t="shared" si="201"/>
        <v>0</v>
      </c>
      <c r="RLJ45" s="40">
        <f t="shared" si="201"/>
        <v>0</v>
      </c>
      <c r="RLK45" s="40">
        <f t="shared" si="201"/>
        <v>0</v>
      </c>
      <c r="RLL45" s="40">
        <f t="shared" si="201"/>
        <v>0</v>
      </c>
      <c r="RLM45" s="40">
        <f t="shared" si="201"/>
        <v>0</v>
      </c>
      <c r="RLN45" s="40">
        <f t="shared" si="201"/>
        <v>0</v>
      </c>
      <c r="RLO45" s="40">
        <f t="shared" si="201"/>
        <v>0</v>
      </c>
      <c r="RLP45" s="40">
        <f t="shared" si="201"/>
        <v>0</v>
      </c>
      <c r="RLQ45" s="40">
        <f t="shared" si="201"/>
        <v>0</v>
      </c>
      <c r="RLR45" s="40">
        <f t="shared" si="201"/>
        <v>0</v>
      </c>
      <c r="RLS45" s="40">
        <f t="shared" si="201"/>
        <v>0</v>
      </c>
      <c r="RLT45" s="40">
        <f t="shared" si="201"/>
        <v>0</v>
      </c>
      <c r="RLU45" s="40">
        <f t="shared" si="201"/>
        <v>0</v>
      </c>
      <c r="RLV45" s="40">
        <f t="shared" si="201"/>
        <v>0</v>
      </c>
      <c r="RLW45" s="40">
        <f t="shared" si="201"/>
        <v>0</v>
      </c>
      <c r="RLX45" s="40">
        <f t="shared" si="201"/>
        <v>0</v>
      </c>
      <c r="RLY45" s="40">
        <f t="shared" si="201"/>
        <v>0</v>
      </c>
      <c r="RLZ45" s="40">
        <f t="shared" si="201"/>
        <v>0</v>
      </c>
      <c r="RMA45" s="40">
        <f t="shared" si="201"/>
        <v>0</v>
      </c>
      <c r="RMB45" s="40">
        <f t="shared" si="201"/>
        <v>0</v>
      </c>
      <c r="RMC45" s="40">
        <f t="shared" si="201"/>
        <v>0</v>
      </c>
      <c r="RMD45" s="40">
        <f t="shared" si="201"/>
        <v>0</v>
      </c>
      <c r="RME45" s="40">
        <f t="shared" si="201"/>
        <v>0</v>
      </c>
      <c r="RMF45" s="40">
        <f t="shared" si="201"/>
        <v>0</v>
      </c>
      <c r="RMG45" s="40">
        <f t="shared" si="201"/>
        <v>0</v>
      </c>
      <c r="RMH45" s="40">
        <f t="shared" si="201"/>
        <v>0</v>
      </c>
      <c r="RMI45" s="40">
        <f t="shared" si="201"/>
        <v>0</v>
      </c>
      <c r="RMJ45" s="40">
        <f t="shared" si="201"/>
        <v>0</v>
      </c>
      <c r="RMK45" s="40">
        <f t="shared" si="201"/>
        <v>0</v>
      </c>
      <c r="RML45" s="40">
        <f t="shared" si="201"/>
        <v>0</v>
      </c>
      <c r="RMM45" s="40">
        <f t="shared" si="201"/>
        <v>0</v>
      </c>
      <c r="RMN45" s="40">
        <f t="shared" si="201"/>
        <v>0</v>
      </c>
      <c r="RMO45" s="40">
        <f t="shared" si="201"/>
        <v>0</v>
      </c>
      <c r="RMP45" s="40">
        <f t="shared" si="201"/>
        <v>0</v>
      </c>
      <c r="RMQ45" s="40">
        <f t="shared" si="201"/>
        <v>0</v>
      </c>
      <c r="RMR45" s="40">
        <f t="shared" si="201"/>
        <v>0</v>
      </c>
      <c r="RMS45" s="40">
        <f t="shared" si="201"/>
        <v>0</v>
      </c>
      <c r="RMT45" s="40">
        <f t="shared" si="201"/>
        <v>0</v>
      </c>
      <c r="RMU45" s="40">
        <f t="shared" si="201"/>
        <v>0</v>
      </c>
      <c r="RMV45" s="40">
        <f t="shared" si="201"/>
        <v>0</v>
      </c>
      <c r="RMW45" s="40">
        <f t="shared" si="201"/>
        <v>0</v>
      </c>
      <c r="RMX45" s="40">
        <f t="shared" si="201"/>
        <v>0</v>
      </c>
      <c r="RMY45" s="40">
        <f t="shared" si="201"/>
        <v>0</v>
      </c>
      <c r="RMZ45" s="40">
        <f t="shared" si="201"/>
        <v>0</v>
      </c>
      <c r="RNA45" s="40">
        <f t="shared" si="201"/>
        <v>0</v>
      </c>
      <c r="RNB45" s="40">
        <f t="shared" si="201"/>
        <v>0</v>
      </c>
      <c r="RNC45" s="40">
        <f t="shared" si="201"/>
        <v>0</v>
      </c>
      <c r="RND45" s="40">
        <f t="shared" si="201"/>
        <v>0</v>
      </c>
      <c r="RNE45" s="40">
        <f t="shared" si="201"/>
        <v>0</v>
      </c>
      <c r="RNF45" s="40">
        <f t="shared" si="201"/>
        <v>0</v>
      </c>
      <c r="RNG45" s="40">
        <f t="shared" si="201"/>
        <v>0</v>
      </c>
      <c r="RNH45" s="40">
        <f t="shared" si="201"/>
        <v>0</v>
      </c>
      <c r="RNI45" s="40">
        <f t="shared" si="201"/>
        <v>0</v>
      </c>
      <c r="RNJ45" s="40">
        <f t="shared" si="201"/>
        <v>0</v>
      </c>
      <c r="RNK45" s="40">
        <f t="shared" si="201"/>
        <v>0</v>
      </c>
      <c r="RNL45" s="40">
        <f t="shared" si="201"/>
        <v>0</v>
      </c>
      <c r="RNM45" s="40">
        <f t="shared" si="201"/>
        <v>0</v>
      </c>
      <c r="RNN45" s="40">
        <f t="shared" si="201"/>
        <v>0</v>
      </c>
      <c r="RNO45" s="40">
        <f t="shared" si="201"/>
        <v>0</v>
      </c>
      <c r="RNP45" s="40">
        <f t="shared" ref="RNP45:RQA45" si="202">SUM(RNP5:RNP44)</f>
        <v>0</v>
      </c>
      <c r="RNQ45" s="40">
        <f t="shared" si="202"/>
        <v>0</v>
      </c>
      <c r="RNR45" s="40">
        <f t="shared" si="202"/>
        <v>0</v>
      </c>
      <c r="RNS45" s="40">
        <f t="shared" si="202"/>
        <v>0</v>
      </c>
      <c r="RNT45" s="40">
        <f t="shared" si="202"/>
        <v>0</v>
      </c>
      <c r="RNU45" s="40">
        <f t="shared" si="202"/>
        <v>0</v>
      </c>
      <c r="RNV45" s="40">
        <f t="shared" si="202"/>
        <v>0</v>
      </c>
      <c r="RNW45" s="40">
        <f t="shared" si="202"/>
        <v>0</v>
      </c>
      <c r="RNX45" s="40">
        <f t="shared" si="202"/>
        <v>0</v>
      </c>
      <c r="RNY45" s="40">
        <f t="shared" si="202"/>
        <v>0</v>
      </c>
      <c r="RNZ45" s="40">
        <f t="shared" si="202"/>
        <v>0</v>
      </c>
      <c r="ROA45" s="40">
        <f t="shared" si="202"/>
        <v>0</v>
      </c>
      <c r="ROB45" s="40">
        <f t="shared" si="202"/>
        <v>0</v>
      </c>
      <c r="ROC45" s="40">
        <f t="shared" si="202"/>
        <v>0</v>
      </c>
      <c r="ROD45" s="40">
        <f t="shared" si="202"/>
        <v>0</v>
      </c>
      <c r="ROE45" s="40">
        <f t="shared" si="202"/>
        <v>0</v>
      </c>
      <c r="ROF45" s="40">
        <f t="shared" si="202"/>
        <v>0</v>
      </c>
      <c r="ROG45" s="40">
        <f t="shared" si="202"/>
        <v>0</v>
      </c>
      <c r="ROH45" s="40">
        <f t="shared" si="202"/>
        <v>0</v>
      </c>
      <c r="ROI45" s="40">
        <f t="shared" si="202"/>
        <v>0</v>
      </c>
      <c r="ROJ45" s="40">
        <f t="shared" si="202"/>
        <v>0</v>
      </c>
      <c r="ROK45" s="40">
        <f t="shared" si="202"/>
        <v>0</v>
      </c>
      <c r="ROL45" s="40">
        <f t="shared" si="202"/>
        <v>0</v>
      </c>
      <c r="ROM45" s="40">
        <f t="shared" si="202"/>
        <v>0</v>
      </c>
      <c r="RON45" s="40">
        <f t="shared" si="202"/>
        <v>0</v>
      </c>
      <c r="ROO45" s="40">
        <f t="shared" si="202"/>
        <v>0</v>
      </c>
      <c r="ROP45" s="40">
        <f t="shared" si="202"/>
        <v>0</v>
      </c>
      <c r="ROQ45" s="40">
        <f t="shared" si="202"/>
        <v>0</v>
      </c>
      <c r="ROR45" s="40">
        <f t="shared" si="202"/>
        <v>0</v>
      </c>
      <c r="ROS45" s="40">
        <f t="shared" si="202"/>
        <v>0</v>
      </c>
      <c r="ROT45" s="40">
        <f t="shared" si="202"/>
        <v>0</v>
      </c>
      <c r="ROU45" s="40">
        <f t="shared" si="202"/>
        <v>0</v>
      </c>
      <c r="ROV45" s="40">
        <f t="shared" si="202"/>
        <v>0</v>
      </c>
      <c r="ROW45" s="40">
        <f t="shared" si="202"/>
        <v>0</v>
      </c>
      <c r="ROX45" s="40">
        <f t="shared" si="202"/>
        <v>0</v>
      </c>
      <c r="ROY45" s="40">
        <f t="shared" si="202"/>
        <v>0</v>
      </c>
      <c r="ROZ45" s="40">
        <f t="shared" si="202"/>
        <v>0</v>
      </c>
      <c r="RPA45" s="40">
        <f t="shared" si="202"/>
        <v>0</v>
      </c>
      <c r="RPB45" s="40">
        <f t="shared" si="202"/>
        <v>0</v>
      </c>
      <c r="RPC45" s="40">
        <f t="shared" si="202"/>
        <v>0</v>
      </c>
      <c r="RPD45" s="40">
        <f t="shared" si="202"/>
        <v>0</v>
      </c>
      <c r="RPE45" s="40">
        <f t="shared" si="202"/>
        <v>0</v>
      </c>
      <c r="RPF45" s="40">
        <f t="shared" si="202"/>
        <v>0</v>
      </c>
      <c r="RPG45" s="40">
        <f t="shared" si="202"/>
        <v>0</v>
      </c>
      <c r="RPH45" s="40">
        <f t="shared" si="202"/>
        <v>0</v>
      </c>
      <c r="RPI45" s="40">
        <f t="shared" si="202"/>
        <v>0</v>
      </c>
      <c r="RPJ45" s="40">
        <f t="shared" si="202"/>
        <v>0</v>
      </c>
      <c r="RPK45" s="40">
        <f t="shared" si="202"/>
        <v>0</v>
      </c>
      <c r="RPL45" s="40">
        <f t="shared" si="202"/>
        <v>0</v>
      </c>
      <c r="RPM45" s="40">
        <f t="shared" si="202"/>
        <v>0</v>
      </c>
      <c r="RPN45" s="40">
        <f t="shared" si="202"/>
        <v>0</v>
      </c>
      <c r="RPO45" s="40">
        <f t="shared" si="202"/>
        <v>0</v>
      </c>
      <c r="RPP45" s="40">
        <f t="shared" si="202"/>
        <v>0</v>
      </c>
      <c r="RPQ45" s="40">
        <f t="shared" si="202"/>
        <v>0</v>
      </c>
      <c r="RPR45" s="40">
        <f t="shared" si="202"/>
        <v>0</v>
      </c>
      <c r="RPS45" s="40">
        <f t="shared" si="202"/>
        <v>0</v>
      </c>
      <c r="RPT45" s="40">
        <f t="shared" si="202"/>
        <v>0</v>
      </c>
      <c r="RPU45" s="40">
        <f t="shared" si="202"/>
        <v>0</v>
      </c>
      <c r="RPV45" s="40">
        <f t="shared" si="202"/>
        <v>0</v>
      </c>
      <c r="RPW45" s="40">
        <f t="shared" si="202"/>
        <v>0</v>
      </c>
      <c r="RPX45" s="40">
        <f t="shared" si="202"/>
        <v>0</v>
      </c>
      <c r="RPY45" s="40">
        <f t="shared" si="202"/>
        <v>0</v>
      </c>
      <c r="RPZ45" s="40">
        <f t="shared" si="202"/>
        <v>0</v>
      </c>
      <c r="RQA45" s="40">
        <f t="shared" si="202"/>
        <v>0</v>
      </c>
      <c r="RQB45" s="40">
        <f t="shared" ref="RQB45:RSM45" si="203">SUM(RQB5:RQB44)</f>
        <v>0</v>
      </c>
      <c r="RQC45" s="40">
        <f t="shared" si="203"/>
        <v>0</v>
      </c>
      <c r="RQD45" s="40">
        <f t="shared" si="203"/>
        <v>0</v>
      </c>
      <c r="RQE45" s="40">
        <f t="shared" si="203"/>
        <v>0</v>
      </c>
      <c r="RQF45" s="40">
        <f t="shared" si="203"/>
        <v>0</v>
      </c>
      <c r="RQG45" s="40">
        <f t="shared" si="203"/>
        <v>0</v>
      </c>
      <c r="RQH45" s="40">
        <f t="shared" si="203"/>
        <v>0</v>
      </c>
      <c r="RQI45" s="40">
        <f t="shared" si="203"/>
        <v>0</v>
      </c>
      <c r="RQJ45" s="40">
        <f t="shared" si="203"/>
        <v>0</v>
      </c>
      <c r="RQK45" s="40">
        <f t="shared" si="203"/>
        <v>0</v>
      </c>
      <c r="RQL45" s="40">
        <f t="shared" si="203"/>
        <v>0</v>
      </c>
      <c r="RQM45" s="40">
        <f t="shared" si="203"/>
        <v>0</v>
      </c>
      <c r="RQN45" s="40">
        <f t="shared" si="203"/>
        <v>0</v>
      </c>
      <c r="RQO45" s="40">
        <f t="shared" si="203"/>
        <v>0</v>
      </c>
      <c r="RQP45" s="40">
        <f t="shared" si="203"/>
        <v>0</v>
      </c>
      <c r="RQQ45" s="40">
        <f t="shared" si="203"/>
        <v>0</v>
      </c>
      <c r="RQR45" s="40">
        <f t="shared" si="203"/>
        <v>0</v>
      </c>
      <c r="RQS45" s="40">
        <f t="shared" si="203"/>
        <v>0</v>
      </c>
      <c r="RQT45" s="40">
        <f t="shared" si="203"/>
        <v>0</v>
      </c>
      <c r="RQU45" s="40">
        <f t="shared" si="203"/>
        <v>0</v>
      </c>
      <c r="RQV45" s="40">
        <f t="shared" si="203"/>
        <v>0</v>
      </c>
      <c r="RQW45" s="40">
        <f t="shared" si="203"/>
        <v>0</v>
      </c>
      <c r="RQX45" s="40">
        <f t="shared" si="203"/>
        <v>0</v>
      </c>
      <c r="RQY45" s="40">
        <f t="shared" si="203"/>
        <v>0</v>
      </c>
      <c r="RQZ45" s="40">
        <f t="shared" si="203"/>
        <v>0</v>
      </c>
      <c r="RRA45" s="40">
        <f t="shared" si="203"/>
        <v>0</v>
      </c>
      <c r="RRB45" s="40">
        <f t="shared" si="203"/>
        <v>0</v>
      </c>
      <c r="RRC45" s="40">
        <f t="shared" si="203"/>
        <v>0</v>
      </c>
      <c r="RRD45" s="40">
        <f t="shared" si="203"/>
        <v>0</v>
      </c>
      <c r="RRE45" s="40">
        <f t="shared" si="203"/>
        <v>0</v>
      </c>
      <c r="RRF45" s="40">
        <f t="shared" si="203"/>
        <v>0</v>
      </c>
      <c r="RRG45" s="40">
        <f t="shared" si="203"/>
        <v>0</v>
      </c>
      <c r="RRH45" s="40">
        <f t="shared" si="203"/>
        <v>0</v>
      </c>
      <c r="RRI45" s="40">
        <f t="shared" si="203"/>
        <v>0</v>
      </c>
      <c r="RRJ45" s="40">
        <f t="shared" si="203"/>
        <v>0</v>
      </c>
      <c r="RRK45" s="40">
        <f t="shared" si="203"/>
        <v>0</v>
      </c>
      <c r="RRL45" s="40">
        <f t="shared" si="203"/>
        <v>0</v>
      </c>
      <c r="RRM45" s="40">
        <f t="shared" si="203"/>
        <v>0</v>
      </c>
      <c r="RRN45" s="40">
        <f t="shared" si="203"/>
        <v>0</v>
      </c>
      <c r="RRO45" s="40">
        <f t="shared" si="203"/>
        <v>0</v>
      </c>
      <c r="RRP45" s="40">
        <f t="shared" si="203"/>
        <v>0</v>
      </c>
      <c r="RRQ45" s="40">
        <f t="shared" si="203"/>
        <v>0</v>
      </c>
      <c r="RRR45" s="40">
        <f t="shared" si="203"/>
        <v>0</v>
      </c>
      <c r="RRS45" s="40">
        <f t="shared" si="203"/>
        <v>0</v>
      </c>
      <c r="RRT45" s="40">
        <f t="shared" si="203"/>
        <v>0</v>
      </c>
      <c r="RRU45" s="40">
        <f t="shared" si="203"/>
        <v>0</v>
      </c>
      <c r="RRV45" s="40">
        <f t="shared" si="203"/>
        <v>0</v>
      </c>
      <c r="RRW45" s="40">
        <f t="shared" si="203"/>
        <v>0</v>
      </c>
      <c r="RRX45" s="40">
        <f t="shared" si="203"/>
        <v>0</v>
      </c>
      <c r="RRY45" s="40">
        <f t="shared" si="203"/>
        <v>0</v>
      </c>
      <c r="RRZ45" s="40">
        <f t="shared" si="203"/>
        <v>0</v>
      </c>
      <c r="RSA45" s="40">
        <f t="shared" si="203"/>
        <v>0</v>
      </c>
      <c r="RSB45" s="40">
        <f t="shared" si="203"/>
        <v>0</v>
      </c>
      <c r="RSC45" s="40">
        <f t="shared" si="203"/>
        <v>0</v>
      </c>
      <c r="RSD45" s="40">
        <f t="shared" si="203"/>
        <v>0</v>
      </c>
      <c r="RSE45" s="40">
        <f t="shared" si="203"/>
        <v>0</v>
      </c>
      <c r="RSF45" s="40">
        <f t="shared" si="203"/>
        <v>0</v>
      </c>
      <c r="RSG45" s="40">
        <f t="shared" si="203"/>
        <v>0</v>
      </c>
      <c r="RSH45" s="40">
        <f t="shared" si="203"/>
        <v>0</v>
      </c>
      <c r="RSI45" s="40">
        <f t="shared" si="203"/>
        <v>0</v>
      </c>
      <c r="RSJ45" s="40">
        <f t="shared" si="203"/>
        <v>0</v>
      </c>
      <c r="RSK45" s="40">
        <f t="shared" si="203"/>
        <v>0</v>
      </c>
      <c r="RSL45" s="40">
        <f t="shared" si="203"/>
        <v>0</v>
      </c>
      <c r="RSM45" s="40">
        <f t="shared" si="203"/>
        <v>0</v>
      </c>
      <c r="RSN45" s="40">
        <f t="shared" ref="RSN45:RUY45" si="204">SUM(RSN5:RSN44)</f>
        <v>0</v>
      </c>
      <c r="RSO45" s="40">
        <f t="shared" si="204"/>
        <v>0</v>
      </c>
      <c r="RSP45" s="40">
        <f t="shared" si="204"/>
        <v>0</v>
      </c>
      <c r="RSQ45" s="40">
        <f t="shared" si="204"/>
        <v>0</v>
      </c>
      <c r="RSR45" s="40">
        <f t="shared" si="204"/>
        <v>0</v>
      </c>
      <c r="RSS45" s="40">
        <f t="shared" si="204"/>
        <v>0</v>
      </c>
      <c r="RST45" s="40">
        <f t="shared" si="204"/>
        <v>0</v>
      </c>
      <c r="RSU45" s="40">
        <f t="shared" si="204"/>
        <v>0</v>
      </c>
      <c r="RSV45" s="40">
        <f t="shared" si="204"/>
        <v>0</v>
      </c>
      <c r="RSW45" s="40">
        <f t="shared" si="204"/>
        <v>0</v>
      </c>
      <c r="RSX45" s="40">
        <f t="shared" si="204"/>
        <v>0</v>
      </c>
      <c r="RSY45" s="40">
        <f t="shared" si="204"/>
        <v>0</v>
      </c>
      <c r="RSZ45" s="40">
        <f t="shared" si="204"/>
        <v>0</v>
      </c>
      <c r="RTA45" s="40">
        <f t="shared" si="204"/>
        <v>0</v>
      </c>
      <c r="RTB45" s="40">
        <f t="shared" si="204"/>
        <v>0</v>
      </c>
      <c r="RTC45" s="40">
        <f t="shared" si="204"/>
        <v>0</v>
      </c>
      <c r="RTD45" s="40">
        <f t="shared" si="204"/>
        <v>0</v>
      </c>
      <c r="RTE45" s="40">
        <f t="shared" si="204"/>
        <v>0</v>
      </c>
      <c r="RTF45" s="40">
        <f t="shared" si="204"/>
        <v>0</v>
      </c>
      <c r="RTG45" s="40">
        <f t="shared" si="204"/>
        <v>0</v>
      </c>
      <c r="RTH45" s="40">
        <f t="shared" si="204"/>
        <v>0</v>
      </c>
      <c r="RTI45" s="40">
        <f t="shared" si="204"/>
        <v>0</v>
      </c>
      <c r="RTJ45" s="40">
        <f t="shared" si="204"/>
        <v>0</v>
      </c>
      <c r="RTK45" s="40">
        <f t="shared" si="204"/>
        <v>0</v>
      </c>
      <c r="RTL45" s="40">
        <f t="shared" si="204"/>
        <v>0</v>
      </c>
      <c r="RTM45" s="40">
        <f t="shared" si="204"/>
        <v>0</v>
      </c>
      <c r="RTN45" s="40">
        <f t="shared" si="204"/>
        <v>0</v>
      </c>
      <c r="RTO45" s="40">
        <f t="shared" si="204"/>
        <v>0</v>
      </c>
      <c r="RTP45" s="40">
        <f t="shared" si="204"/>
        <v>0</v>
      </c>
      <c r="RTQ45" s="40">
        <f t="shared" si="204"/>
        <v>0</v>
      </c>
      <c r="RTR45" s="40">
        <f t="shared" si="204"/>
        <v>0</v>
      </c>
      <c r="RTS45" s="40">
        <f t="shared" si="204"/>
        <v>0</v>
      </c>
      <c r="RTT45" s="40">
        <f t="shared" si="204"/>
        <v>0</v>
      </c>
      <c r="RTU45" s="40">
        <f t="shared" si="204"/>
        <v>0</v>
      </c>
      <c r="RTV45" s="40">
        <f t="shared" si="204"/>
        <v>0</v>
      </c>
      <c r="RTW45" s="40">
        <f t="shared" si="204"/>
        <v>0</v>
      </c>
      <c r="RTX45" s="40">
        <f t="shared" si="204"/>
        <v>0</v>
      </c>
      <c r="RTY45" s="40">
        <f t="shared" si="204"/>
        <v>0</v>
      </c>
      <c r="RTZ45" s="40">
        <f t="shared" si="204"/>
        <v>0</v>
      </c>
      <c r="RUA45" s="40">
        <f t="shared" si="204"/>
        <v>0</v>
      </c>
      <c r="RUB45" s="40">
        <f t="shared" si="204"/>
        <v>0</v>
      </c>
      <c r="RUC45" s="40">
        <f t="shared" si="204"/>
        <v>0</v>
      </c>
      <c r="RUD45" s="40">
        <f t="shared" si="204"/>
        <v>0</v>
      </c>
      <c r="RUE45" s="40">
        <f t="shared" si="204"/>
        <v>0</v>
      </c>
      <c r="RUF45" s="40">
        <f t="shared" si="204"/>
        <v>0</v>
      </c>
      <c r="RUG45" s="40">
        <f t="shared" si="204"/>
        <v>0</v>
      </c>
      <c r="RUH45" s="40">
        <f t="shared" si="204"/>
        <v>0</v>
      </c>
      <c r="RUI45" s="40">
        <f t="shared" si="204"/>
        <v>0</v>
      </c>
      <c r="RUJ45" s="40">
        <f t="shared" si="204"/>
        <v>0</v>
      </c>
      <c r="RUK45" s="40">
        <f t="shared" si="204"/>
        <v>0</v>
      </c>
      <c r="RUL45" s="40">
        <f t="shared" si="204"/>
        <v>0</v>
      </c>
      <c r="RUM45" s="40">
        <f t="shared" si="204"/>
        <v>0</v>
      </c>
      <c r="RUN45" s="40">
        <f t="shared" si="204"/>
        <v>0</v>
      </c>
      <c r="RUO45" s="40">
        <f t="shared" si="204"/>
        <v>0</v>
      </c>
      <c r="RUP45" s="40">
        <f t="shared" si="204"/>
        <v>0</v>
      </c>
      <c r="RUQ45" s="40">
        <f t="shared" si="204"/>
        <v>0</v>
      </c>
      <c r="RUR45" s="40">
        <f t="shared" si="204"/>
        <v>0</v>
      </c>
      <c r="RUS45" s="40">
        <f t="shared" si="204"/>
        <v>0</v>
      </c>
      <c r="RUT45" s="40">
        <f t="shared" si="204"/>
        <v>0</v>
      </c>
      <c r="RUU45" s="40">
        <f t="shared" si="204"/>
        <v>0</v>
      </c>
      <c r="RUV45" s="40">
        <f t="shared" si="204"/>
        <v>0</v>
      </c>
      <c r="RUW45" s="40">
        <f t="shared" si="204"/>
        <v>0</v>
      </c>
      <c r="RUX45" s="40">
        <f t="shared" si="204"/>
        <v>0</v>
      </c>
      <c r="RUY45" s="40">
        <f t="shared" si="204"/>
        <v>0</v>
      </c>
      <c r="RUZ45" s="40">
        <f t="shared" ref="RUZ45:RXK45" si="205">SUM(RUZ5:RUZ44)</f>
        <v>0</v>
      </c>
      <c r="RVA45" s="40">
        <f t="shared" si="205"/>
        <v>0</v>
      </c>
      <c r="RVB45" s="40">
        <f t="shared" si="205"/>
        <v>0</v>
      </c>
      <c r="RVC45" s="40">
        <f t="shared" si="205"/>
        <v>0</v>
      </c>
      <c r="RVD45" s="40">
        <f t="shared" si="205"/>
        <v>0</v>
      </c>
      <c r="RVE45" s="40">
        <f t="shared" si="205"/>
        <v>0</v>
      </c>
      <c r="RVF45" s="40">
        <f t="shared" si="205"/>
        <v>0</v>
      </c>
      <c r="RVG45" s="40">
        <f t="shared" si="205"/>
        <v>0</v>
      </c>
      <c r="RVH45" s="40">
        <f t="shared" si="205"/>
        <v>0</v>
      </c>
      <c r="RVI45" s="40">
        <f t="shared" si="205"/>
        <v>0</v>
      </c>
      <c r="RVJ45" s="40">
        <f t="shared" si="205"/>
        <v>0</v>
      </c>
      <c r="RVK45" s="40">
        <f t="shared" si="205"/>
        <v>0</v>
      </c>
      <c r="RVL45" s="40">
        <f t="shared" si="205"/>
        <v>0</v>
      </c>
      <c r="RVM45" s="40">
        <f t="shared" si="205"/>
        <v>0</v>
      </c>
      <c r="RVN45" s="40">
        <f t="shared" si="205"/>
        <v>0</v>
      </c>
      <c r="RVO45" s="40">
        <f t="shared" si="205"/>
        <v>0</v>
      </c>
      <c r="RVP45" s="40">
        <f t="shared" si="205"/>
        <v>0</v>
      </c>
      <c r="RVQ45" s="40">
        <f t="shared" si="205"/>
        <v>0</v>
      </c>
      <c r="RVR45" s="40">
        <f t="shared" si="205"/>
        <v>0</v>
      </c>
      <c r="RVS45" s="40">
        <f t="shared" si="205"/>
        <v>0</v>
      </c>
      <c r="RVT45" s="40">
        <f t="shared" si="205"/>
        <v>0</v>
      </c>
      <c r="RVU45" s="40">
        <f t="shared" si="205"/>
        <v>0</v>
      </c>
      <c r="RVV45" s="40">
        <f t="shared" si="205"/>
        <v>0</v>
      </c>
      <c r="RVW45" s="40">
        <f t="shared" si="205"/>
        <v>0</v>
      </c>
      <c r="RVX45" s="40">
        <f t="shared" si="205"/>
        <v>0</v>
      </c>
      <c r="RVY45" s="40">
        <f t="shared" si="205"/>
        <v>0</v>
      </c>
      <c r="RVZ45" s="40">
        <f t="shared" si="205"/>
        <v>0</v>
      </c>
      <c r="RWA45" s="40">
        <f t="shared" si="205"/>
        <v>0</v>
      </c>
      <c r="RWB45" s="40">
        <f t="shared" si="205"/>
        <v>0</v>
      </c>
      <c r="RWC45" s="40">
        <f t="shared" si="205"/>
        <v>0</v>
      </c>
      <c r="RWD45" s="40">
        <f t="shared" si="205"/>
        <v>0</v>
      </c>
      <c r="RWE45" s="40">
        <f t="shared" si="205"/>
        <v>0</v>
      </c>
      <c r="RWF45" s="40">
        <f t="shared" si="205"/>
        <v>0</v>
      </c>
      <c r="RWG45" s="40">
        <f t="shared" si="205"/>
        <v>0</v>
      </c>
      <c r="RWH45" s="40">
        <f t="shared" si="205"/>
        <v>0</v>
      </c>
      <c r="RWI45" s="40">
        <f t="shared" si="205"/>
        <v>0</v>
      </c>
      <c r="RWJ45" s="40">
        <f t="shared" si="205"/>
        <v>0</v>
      </c>
      <c r="RWK45" s="40">
        <f t="shared" si="205"/>
        <v>0</v>
      </c>
      <c r="RWL45" s="40">
        <f t="shared" si="205"/>
        <v>0</v>
      </c>
      <c r="RWM45" s="40">
        <f t="shared" si="205"/>
        <v>0</v>
      </c>
      <c r="RWN45" s="40">
        <f t="shared" si="205"/>
        <v>0</v>
      </c>
      <c r="RWO45" s="40">
        <f t="shared" si="205"/>
        <v>0</v>
      </c>
      <c r="RWP45" s="40">
        <f t="shared" si="205"/>
        <v>0</v>
      </c>
      <c r="RWQ45" s="40">
        <f t="shared" si="205"/>
        <v>0</v>
      </c>
      <c r="RWR45" s="40">
        <f t="shared" si="205"/>
        <v>0</v>
      </c>
      <c r="RWS45" s="40">
        <f t="shared" si="205"/>
        <v>0</v>
      </c>
      <c r="RWT45" s="40">
        <f t="shared" si="205"/>
        <v>0</v>
      </c>
      <c r="RWU45" s="40">
        <f t="shared" si="205"/>
        <v>0</v>
      </c>
      <c r="RWV45" s="40">
        <f t="shared" si="205"/>
        <v>0</v>
      </c>
      <c r="RWW45" s="40">
        <f t="shared" si="205"/>
        <v>0</v>
      </c>
      <c r="RWX45" s="40">
        <f t="shared" si="205"/>
        <v>0</v>
      </c>
      <c r="RWY45" s="40">
        <f t="shared" si="205"/>
        <v>0</v>
      </c>
      <c r="RWZ45" s="40">
        <f t="shared" si="205"/>
        <v>0</v>
      </c>
      <c r="RXA45" s="40">
        <f t="shared" si="205"/>
        <v>0</v>
      </c>
      <c r="RXB45" s="40">
        <f t="shared" si="205"/>
        <v>0</v>
      </c>
      <c r="RXC45" s="40">
        <f t="shared" si="205"/>
        <v>0</v>
      </c>
      <c r="RXD45" s="40">
        <f t="shared" si="205"/>
        <v>0</v>
      </c>
      <c r="RXE45" s="40">
        <f t="shared" si="205"/>
        <v>0</v>
      </c>
      <c r="RXF45" s="40">
        <f t="shared" si="205"/>
        <v>0</v>
      </c>
      <c r="RXG45" s="40">
        <f t="shared" si="205"/>
        <v>0</v>
      </c>
      <c r="RXH45" s="40">
        <f t="shared" si="205"/>
        <v>0</v>
      </c>
      <c r="RXI45" s="40">
        <f t="shared" si="205"/>
        <v>0</v>
      </c>
      <c r="RXJ45" s="40">
        <f t="shared" si="205"/>
        <v>0</v>
      </c>
      <c r="RXK45" s="40">
        <f t="shared" si="205"/>
        <v>0</v>
      </c>
      <c r="RXL45" s="40">
        <f t="shared" ref="RXL45:RZW45" si="206">SUM(RXL5:RXL44)</f>
        <v>0</v>
      </c>
      <c r="RXM45" s="40">
        <f t="shared" si="206"/>
        <v>0</v>
      </c>
      <c r="RXN45" s="40">
        <f t="shared" si="206"/>
        <v>0</v>
      </c>
      <c r="RXO45" s="40">
        <f t="shared" si="206"/>
        <v>0</v>
      </c>
      <c r="RXP45" s="40">
        <f t="shared" si="206"/>
        <v>0</v>
      </c>
      <c r="RXQ45" s="40">
        <f t="shared" si="206"/>
        <v>0</v>
      </c>
      <c r="RXR45" s="40">
        <f t="shared" si="206"/>
        <v>0</v>
      </c>
      <c r="RXS45" s="40">
        <f t="shared" si="206"/>
        <v>0</v>
      </c>
      <c r="RXT45" s="40">
        <f t="shared" si="206"/>
        <v>0</v>
      </c>
      <c r="RXU45" s="40">
        <f t="shared" si="206"/>
        <v>0</v>
      </c>
      <c r="RXV45" s="40">
        <f t="shared" si="206"/>
        <v>0</v>
      </c>
      <c r="RXW45" s="40">
        <f t="shared" si="206"/>
        <v>0</v>
      </c>
      <c r="RXX45" s="40">
        <f t="shared" si="206"/>
        <v>0</v>
      </c>
      <c r="RXY45" s="40">
        <f t="shared" si="206"/>
        <v>0</v>
      </c>
      <c r="RXZ45" s="40">
        <f t="shared" si="206"/>
        <v>0</v>
      </c>
      <c r="RYA45" s="40">
        <f t="shared" si="206"/>
        <v>0</v>
      </c>
      <c r="RYB45" s="40">
        <f t="shared" si="206"/>
        <v>0</v>
      </c>
      <c r="RYC45" s="40">
        <f t="shared" si="206"/>
        <v>0</v>
      </c>
      <c r="RYD45" s="40">
        <f t="shared" si="206"/>
        <v>0</v>
      </c>
      <c r="RYE45" s="40">
        <f t="shared" si="206"/>
        <v>0</v>
      </c>
      <c r="RYF45" s="40">
        <f t="shared" si="206"/>
        <v>0</v>
      </c>
      <c r="RYG45" s="40">
        <f t="shared" si="206"/>
        <v>0</v>
      </c>
      <c r="RYH45" s="40">
        <f t="shared" si="206"/>
        <v>0</v>
      </c>
      <c r="RYI45" s="40">
        <f t="shared" si="206"/>
        <v>0</v>
      </c>
      <c r="RYJ45" s="40">
        <f t="shared" si="206"/>
        <v>0</v>
      </c>
      <c r="RYK45" s="40">
        <f t="shared" si="206"/>
        <v>0</v>
      </c>
      <c r="RYL45" s="40">
        <f t="shared" si="206"/>
        <v>0</v>
      </c>
      <c r="RYM45" s="40">
        <f t="shared" si="206"/>
        <v>0</v>
      </c>
      <c r="RYN45" s="40">
        <f t="shared" si="206"/>
        <v>0</v>
      </c>
      <c r="RYO45" s="40">
        <f t="shared" si="206"/>
        <v>0</v>
      </c>
      <c r="RYP45" s="40">
        <f t="shared" si="206"/>
        <v>0</v>
      </c>
      <c r="RYQ45" s="40">
        <f t="shared" si="206"/>
        <v>0</v>
      </c>
      <c r="RYR45" s="40">
        <f t="shared" si="206"/>
        <v>0</v>
      </c>
      <c r="RYS45" s="40">
        <f t="shared" si="206"/>
        <v>0</v>
      </c>
      <c r="RYT45" s="40">
        <f t="shared" si="206"/>
        <v>0</v>
      </c>
      <c r="RYU45" s="40">
        <f t="shared" si="206"/>
        <v>0</v>
      </c>
      <c r="RYV45" s="40">
        <f t="shared" si="206"/>
        <v>0</v>
      </c>
      <c r="RYW45" s="40">
        <f t="shared" si="206"/>
        <v>0</v>
      </c>
      <c r="RYX45" s="40">
        <f t="shared" si="206"/>
        <v>0</v>
      </c>
      <c r="RYY45" s="40">
        <f t="shared" si="206"/>
        <v>0</v>
      </c>
      <c r="RYZ45" s="40">
        <f t="shared" si="206"/>
        <v>0</v>
      </c>
      <c r="RZA45" s="40">
        <f t="shared" si="206"/>
        <v>0</v>
      </c>
      <c r="RZB45" s="40">
        <f t="shared" si="206"/>
        <v>0</v>
      </c>
      <c r="RZC45" s="40">
        <f t="shared" si="206"/>
        <v>0</v>
      </c>
      <c r="RZD45" s="40">
        <f t="shared" si="206"/>
        <v>0</v>
      </c>
      <c r="RZE45" s="40">
        <f t="shared" si="206"/>
        <v>0</v>
      </c>
      <c r="RZF45" s="40">
        <f t="shared" si="206"/>
        <v>0</v>
      </c>
      <c r="RZG45" s="40">
        <f t="shared" si="206"/>
        <v>0</v>
      </c>
      <c r="RZH45" s="40">
        <f t="shared" si="206"/>
        <v>0</v>
      </c>
      <c r="RZI45" s="40">
        <f t="shared" si="206"/>
        <v>0</v>
      </c>
      <c r="RZJ45" s="40">
        <f t="shared" si="206"/>
        <v>0</v>
      </c>
      <c r="RZK45" s="40">
        <f t="shared" si="206"/>
        <v>0</v>
      </c>
      <c r="RZL45" s="40">
        <f t="shared" si="206"/>
        <v>0</v>
      </c>
      <c r="RZM45" s="40">
        <f t="shared" si="206"/>
        <v>0</v>
      </c>
      <c r="RZN45" s="40">
        <f t="shared" si="206"/>
        <v>0</v>
      </c>
      <c r="RZO45" s="40">
        <f t="shared" si="206"/>
        <v>0</v>
      </c>
      <c r="RZP45" s="40">
        <f t="shared" si="206"/>
        <v>0</v>
      </c>
      <c r="RZQ45" s="40">
        <f t="shared" si="206"/>
        <v>0</v>
      </c>
      <c r="RZR45" s="40">
        <f t="shared" si="206"/>
        <v>0</v>
      </c>
      <c r="RZS45" s="40">
        <f t="shared" si="206"/>
        <v>0</v>
      </c>
      <c r="RZT45" s="40">
        <f t="shared" si="206"/>
        <v>0</v>
      </c>
      <c r="RZU45" s="40">
        <f t="shared" si="206"/>
        <v>0</v>
      </c>
      <c r="RZV45" s="40">
        <f t="shared" si="206"/>
        <v>0</v>
      </c>
      <c r="RZW45" s="40">
        <f t="shared" si="206"/>
        <v>0</v>
      </c>
      <c r="RZX45" s="40">
        <f t="shared" ref="RZX45:SCI45" si="207">SUM(RZX5:RZX44)</f>
        <v>0</v>
      </c>
      <c r="RZY45" s="40">
        <f t="shared" si="207"/>
        <v>0</v>
      </c>
      <c r="RZZ45" s="40">
        <f t="shared" si="207"/>
        <v>0</v>
      </c>
      <c r="SAA45" s="40">
        <f t="shared" si="207"/>
        <v>0</v>
      </c>
      <c r="SAB45" s="40">
        <f t="shared" si="207"/>
        <v>0</v>
      </c>
      <c r="SAC45" s="40">
        <f t="shared" si="207"/>
        <v>0</v>
      </c>
      <c r="SAD45" s="40">
        <f t="shared" si="207"/>
        <v>0</v>
      </c>
      <c r="SAE45" s="40">
        <f t="shared" si="207"/>
        <v>0</v>
      </c>
      <c r="SAF45" s="40">
        <f t="shared" si="207"/>
        <v>0</v>
      </c>
      <c r="SAG45" s="40">
        <f t="shared" si="207"/>
        <v>0</v>
      </c>
      <c r="SAH45" s="40">
        <f t="shared" si="207"/>
        <v>0</v>
      </c>
      <c r="SAI45" s="40">
        <f t="shared" si="207"/>
        <v>0</v>
      </c>
      <c r="SAJ45" s="40">
        <f t="shared" si="207"/>
        <v>0</v>
      </c>
      <c r="SAK45" s="40">
        <f t="shared" si="207"/>
        <v>0</v>
      </c>
      <c r="SAL45" s="40">
        <f t="shared" si="207"/>
        <v>0</v>
      </c>
      <c r="SAM45" s="40">
        <f t="shared" si="207"/>
        <v>0</v>
      </c>
      <c r="SAN45" s="40">
        <f t="shared" si="207"/>
        <v>0</v>
      </c>
      <c r="SAO45" s="40">
        <f t="shared" si="207"/>
        <v>0</v>
      </c>
      <c r="SAP45" s="40">
        <f t="shared" si="207"/>
        <v>0</v>
      </c>
      <c r="SAQ45" s="40">
        <f t="shared" si="207"/>
        <v>0</v>
      </c>
      <c r="SAR45" s="40">
        <f t="shared" si="207"/>
        <v>0</v>
      </c>
      <c r="SAS45" s="40">
        <f t="shared" si="207"/>
        <v>0</v>
      </c>
      <c r="SAT45" s="40">
        <f t="shared" si="207"/>
        <v>0</v>
      </c>
      <c r="SAU45" s="40">
        <f t="shared" si="207"/>
        <v>0</v>
      </c>
      <c r="SAV45" s="40">
        <f t="shared" si="207"/>
        <v>0</v>
      </c>
      <c r="SAW45" s="40">
        <f t="shared" si="207"/>
        <v>0</v>
      </c>
      <c r="SAX45" s="40">
        <f t="shared" si="207"/>
        <v>0</v>
      </c>
      <c r="SAY45" s="40">
        <f t="shared" si="207"/>
        <v>0</v>
      </c>
      <c r="SAZ45" s="40">
        <f t="shared" si="207"/>
        <v>0</v>
      </c>
      <c r="SBA45" s="40">
        <f t="shared" si="207"/>
        <v>0</v>
      </c>
      <c r="SBB45" s="40">
        <f t="shared" si="207"/>
        <v>0</v>
      </c>
      <c r="SBC45" s="40">
        <f t="shared" si="207"/>
        <v>0</v>
      </c>
      <c r="SBD45" s="40">
        <f t="shared" si="207"/>
        <v>0</v>
      </c>
      <c r="SBE45" s="40">
        <f t="shared" si="207"/>
        <v>0</v>
      </c>
      <c r="SBF45" s="40">
        <f t="shared" si="207"/>
        <v>0</v>
      </c>
      <c r="SBG45" s="40">
        <f t="shared" si="207"/>
        <v>0</v>
      </c>
      <c r="SBH45" s="40">
        <f t="shared" si="207"/>
        <v>0</v>
      </c>
      <c r="SBI45" s="40">
        <f t="shared" si="207"/>
        <v>0</v>
      </c>
      <c r="SBJ45" s="40">
        <f t="shared" si="207"/>
        <v>0</v>
      </c>
      <c r="SBK45" s="40">
        <f t="shared" si="207"/>
        <v>0</v>
      </c>
      <c r="SBL45" s="40">
        <f t="shared" si="207"/>
        <v>0</v>
      </c>
      <c r="SBM45" s="40">
        <f t="shared" si="207"/>
        <v>0</v>
      </c>
      <c r="SBN45" s="40">
        <f t="shared" si="207"/>
        <v>0</v>
      </c>
      <c r="SBO45" s="40">
        <f t="shared" si="207"/>
        <v>0</v>
      </c>
      <c r="SBP45" s="40">
        <f t="shared" si="207"/>
        <v>0</v>
      </c>
      <c r="SBQ45" s="40">
        <f t="shared" si="207"/>
        <v>0</v>
      </c>
      <c r="SBR45" s="40">
        <f t="shared" si="207"/>
        <v>0</v>
      </c>
      <c r="SBS45" s="40">
        <f t="shared" si="207"/>
        <v>0</v>
      </c>
      <c r="SBT45" s="40">
        <f t="shared" si="207"/>
        <v>0</v>
      </c>
      <c r="SBU45" s="40">
        <f t="shared" si="207"/>
        <v>0</v>
      </c>
      <c r="SBV45" s="40">
        <f t="shared" si="207"/>
        <v>0</v>
      </c>
      <c r="SBW45" s="40">
        <f t="shared" si="207"/>
        <v>0</v>
      </c>
      <c r="SBX45" s="40">
        <f t="shared" si="207"/>
        <v>0</v>
      </c>
      <c r="SBY45" s="40">
        <f t="shared" si="207"/>
        <v>0</v>
      </c>
      <c r="SBZ45" s="40">
        <f t="shared" si="207"/>
        <v>0</v>
      </c>
      <c r="SCA45" s="40">
        <f t="shared" si="207"/>
        <v>0</v>
      </c>
      <c r="SCB45" s="40">
        <f t="shared" si="207"/>
        <v>0</v>
      </c>
      <c r="SCC45" s="40">
        <f t="shared" si="207"/>
        <v>0</v>
      </c>
      <c r="SCD45" s="40">
        <f t="shared" si="207"/>
        <v>0</v>
      </c>
      <c r="SCE45" s="40">
        <f t="shared" si="207"/>
        <v>0</v>
      </c>
      <c r="SCF45" s="40">
        <f t="shared" si="207"/>
        <v>0</v>
      </c>
      <c r="SCG45" s="40">
        <f t="shared" si="207"/>
        <v>0</v>
      </c>
      <c r="SCH45" s="40">
        <f t="shared" si="207"/>
        <v>0</v>
      </c>
      <c r="SCI45" s="40">
        <f t="shared" si="207"/>
        <v>0</v>
      </c>
      <c r="SCJ45" s="40">
        <f t="shared" ref="SCJ45:SEU45" si="208">SUM(SCJ5:SCJ44)</f>
        <v>0</v>
      </c>
      <c r="SCK45" s="40">
        <f t="shared" si="208"/>
        <v>0</v>
      </c>
      <c r="SCL45" s="40">
        <f t="shared" si="208"/>
        <v>0</v>
      </c>
      <c r="SCM45" s="40">
        <f t="shared" si="208"/>
        <v>0</v>
      </c>
      <c r="SCN45" s="40">
        <f t="shared" si="208"/>
        <v>0</v>
      </c>
      <c r="SCO45" s="40">
        <f t="shared" si="208"/>
        <v>0</v>
      </c>
      <c r="SCP45" s="40">
        <f t="shared" si="208"/>
        <v>0</v>
      </c>
      <c r="SCQ45" s="40">
        <f t="shared" si="208"/>
        <v>0</v>
      </c>
      <c r="SCR45" s="40">
        <f t="shared" si="208"/>
        <v>0</v>
      </c>
      <c r="SCS45" s="40">
        <f t="shared" si="208"/>
        <v>0</v>
      </c>
      <c r="SCT45" s="40">
        <f t="shared" si="208"/>
        <v>0</v>
      </c>
      <c r="SCU45" s="40">
        <f t="shared" si="208"/>
        <v>0</v>
      </c>
      <c r="SCV45" s="40">
        <f t="shared" si="208"/>
        <v>0</v>
      </c>
      <c r="SCW45" s="40">
        <f t="shared" si="208"/>
        <v>0</v>
      </c>
      <c r="SCX45" s="40">
        <f t="shared" si="208"/>
        <v>0</v>
      </c>
      <c r="SCY45" s="40">
        <f t="shared" si="208"/>
        <v>0</v>
      </c>
      <c r="SCZ45" s="40">
        <f t="shared" si="208"/>
        <v>0</v>
      </c>
      <c r="SDA45" s="40">
        <f t="shared" si="208"/>
        <v>0</v>
      </c>
      <c r="SDB45" s="40">
        <f t="shared" si="208"/>
        <v>0</v>
      </c>
      <c r="SDC45" s="40">
        <f t="shared" si="208"/>
        <v>0</v>
      </c>
      <c r="SDD45" s="40">
        <f t="shared" si="208"/>
        <v>0</v>
      </c>
      <c r="SDE45" s="40">
        <f t="shared" si="208"/>
        <v>0</v>
      </c>
      <c r="SDF45" s="40">
        <f t="shared" si="208"/>
        <v>0</v>
      </c>
      <c r="SDG45" s="40">
        <f t="shared" si="208"/>
        <v>0</v>
      </c>
      <c r="SDH45" s="40">
        <f t="shared" si="208"/>
        <v>0</v>
      </c>
      <c r="SDI45" s="40">
        <f t="shared" si="208"/>
        <v>0</v>
      </c>
      <c r="SDJ45" s="40">
        <f t="shared" si="208"/>
        <v>0</v>
      </c>
      <c r="SDK45" s="40">
        <f t="shared" si="208"/>
        <v>0</v>
      </c>
      <c r="SDL45" s="40">
        <f t="shared" si="208"/>
        <v>0</v>
      </c>
      <c r="SDM45" s="40">
        <f t="shared" si="208"/>
        <v>0</v>
      </c>
      <c r="SDN45" s="40">
        <f t="shared" si="208"/>
        <v>0</v>
      </c>
      <c r="SDO45" s="40">
        <f t="shared" si="208"/>
        <v>0</v>
      </c>
      <c r="SDP45" s="40">
        <f t="shared" si="208"/>
        <v>0</v>
      </c>
      <c r="SDQ45" s="40">
        <f t="shared" si="208"/>
        <v>0</v>
      </c>
      <c r="SDR45" s="40">
        <f t="shared" si="208"/>
        <v>0</v>
      </c>
      <c r="SDS45" s="40">
        <f t="shared" si="208"/>
        <v>0</v>
      </c>
      <c r="SDT45" s="40">
        <f t="shared" si="208"/>
        <v>0</v>
      </c>
      <c r="SDU45" s="40">
        <f t="shared" si="208"/>
        <v>0</v>
      </c>
      <c r="SDV45" s="40">
        <f t="shared" si="208"/>
        <v>0</v>
      </c>
      <c r="SDW45" s="40">
        <f t="shared" si="208"/>
        <v>0</v>
      </c>
      <c r="SDX45" s="40">
        <f t="shared" si="208"/>
        <v>0</v>
      </c>
      <c r="SDY45" s="40">
        <f t="shared" si="208"/>
        <v>0</v>
      </c>
      <c r="SDZ45" s="40">
        <f t="shared" si="208"/>
        <v>0</v>
      </c>
      <c r="SEA45" s="40">
        <f t="shared" si="208"/>
        <v>0</v>
      </c>
      <c r="SEB45" s="40">
        <f t="shared" si="208"/>
        <v>0</v>
      </c>
      <c r="SEC45" s="40">
        <f t="shared" si="208"/>
        <v>0</v>
      </c>
      <c r="SED45" s="40">
        <f t="shared" si="208"/>
        <v>0</v>
      </c>
      <c r="SEE45" s="40">
        <f t="shared" si="208"/>
        <v>0</v>
      </c>
      <c r="SEF45" s="40">
        <f t="shared" si="208"/>
        <v>0</v>
      </c>
      <c r="SEG45" s="40">
        <f t="shared" si="208"/>
        <v>0</v>
      </c>
      <c r="SEH45" s="40">
        <f t="shared" si="208"/>
        <v>0</v>
      </c>
      <c r="SEI45" s="40">
        <f t="shared" si="208"/>
        <v>0</v>
      </c>
      <c r="SEJ45" s="40">
        <f t="shared" si="208"/>
        <v>0</v>
      </c>
      <c r="SEK45" s="40">
        <f t="shared" si="208"/>
        <v>0</v>
      </c>
      <c r="SEL45" s="40">
        <f t="shared" si="208"/>
        <v>0</v>
      </c>
      <c r="SEM45" s="40">
        <f t="shared" si="208"/>
        <v>0</v>
      </c>
      <c r="SEN45" s="40">
        <f t="shared" si="208"/>
        <v>0</v>
      </c>
      <c r="SEO45" s="40">
        <f t="shared" si="208"/>
        <v>0</v>
      </c>
      <c r="SEP45" s="40">
        <f t="shared" si="208"/>
        <v>0</v>
      </c>
      <c r="SEQ45" s="40">
        <f t="shared" si="208"/>
        <v>0</v>
      </c>
      <c r="SER45" s="40">
        <f t="shared" si="208"/>
        <v>0</v>
      </c>
      <c r="SES45" s="40">
        <f t="shared" si="208"/>
        <v>0</v>
      </c>
      <c r="SET45" s="40">
        <f t="shared" si="208"/>
        <v>0</v>
      </c>
      <c r="SEU45" s="40">
        <f t="shared" si="208"/>
        <v>0</v>
      </c>
      <c r="SEV45" s="40">
        <f t="shared" ref="SEV45:SHG45" si="209">SUM(SEV5:SEV44)</f>
        <v>0</v>
      </c>
      <c r="SEW45" s="40">
        <f t="shared" si="209"/>
        <v>0</v>
      </c>
      <c r="SEX45" s="40">
        <f t="shared" si="209"/>
        <v>0</v>
      </c>
      <c r="SEY45" s="40">
        <f t="shared" si="209"/>
        <v>0</v>
      </c>
      <c r="SEZ45" s="40">
        <f t="shared" si="209"/>
        <v>0</v>
      </c>
      <c r="SFA45" s="40">
        <f t="shared" si="209"/>
        <v>0</v>
      </c>
      <c r="SFB45" s="40">
        <f t="shared" si="209"/>
        <v>0</v>
      </c>
      <c r="SFC45" s="40">
        <f t="shared" si="209"/>
        <v>0</v>
      </c>
      <c r="SFD45" s="40">
        <f t="shared" si="209"/>
        <v>0</v>
      </c>
      <c r="SFE45" s="40">
        <f t="shared" si="209"/>
        <v>0</v>
      </c>
      <c r="SFF45" s="40">
        <f t="shared" si="209"/>
        <v>0</v>
      </c>
      <c r="SFG45" s="40">
        <f t="shared" si="209"/>
        <v>0</v>
      </c>
      <c r="SFH45" s="40">
        <f t="shared" si="209"/>
        <v>0</v>
      </c>
      <c r="SFI45" s="40">
        <f t="shared" si="209"/>
        <v>0</v>
      </c>
      <c r="SFJ45" s="40">
        <f t="shared" si="209"/>
        <v>0</v>
      </c>
      <c r="SFK45" s="40">
        <f t="shared" si="209"/>
        <v>0</v>
      </c>
      <c r="SFL45" s="40">
        <f t="shared" si="209"/>
        <v>0</v>
      </c>
      <c r="SFM45" s="40">
        <f t="shared" si="209"/>
        <v>0</v>
      </c>
      <c r="SFN45" s="40">
        <f t="shared" si="209"/>
        <v>0</v>
      </c>
      <c r="SFO45" s="40">
        <f t="shared" si="209"/>
        <v>0</v>
      </c>
      <c r="SFP45" s="40">
        <f t="shared" si="209"/>
        <v>0</v>
      </c>
      <c r="SFQ45" s="40">
        <f t="shared" si="209"/>
        <v>0</v>
      </c>
      <c r="SFR45" s="40">
        <f t="shared" si="209"/>
        <v>0</v>
      </c>
      <c r="SFS45" s="40">
        <f t="shared" si="209"/>
        <v>0</v>
      </c>
      <c r="SFT45" s="40">
        <f t="shared" si="209"/>
        <v>0</v>
      </c>
      <c r="SFU45" s="40">
        <f t="shared" si="209"/>
        <v>0</v>
      </c>
      <c r="SFV45" s="40">
        <f t="shared" si="209"/>
        <v>0</v>
      </c>
      <c r="SFW45" s="40">
        <f t="shared" si="209"/>
        <v>0</v>
      </c>
      <c r="SFX45" s="40">
        <f t="shared" si="209"/>
        <v>0</v>
      </c>
      <c r="SFY45" s="40">
        <f t="shared" si="209"/>
        <v>0</v>
      </c>
      <c r="SFZ45" s="40">
        <f t="shared" si="209"/>
        <v>0</v>
      </c>
      <c r="SGA45" s="40">
        <f t="shared" si="209"/>
        <v>0</v>
      </c>
      <c r="SGB45" s="40">
        <f t="shared" si="209"/>
        <v>0</v>
      </c>
      <c r="SGC45" s="40">
        <f t="shared" si="209"/>
        <v>0</v>
      </c>
      <c r="SGD45" s="40">
        <f t="shared" si="209"/>
        <v>0</v>
      </c>
      <c r="SGE45" s="40">
        <f t="shared" si="209"/>
        <v>0</v>
      </c>
      <c r="SGF45" s="40">
        <f t="shared" si="209"/>
        <v>0</v>
      </c>
      <c r="SGG45" s="40">
        <f t="shared" si="209"/>
        <v>0</v>
      </c>
      <c r="SGH45" s="40">
        <f t="shared" si="209"/>
        <v>0</v>
      </c>
      <c r="SGI45" s="40">
        <f t="shared" si="209"/>
        <v>0</v>
      </c>
      <c r="SGJ45" s="40">
        <f t="shared" si="209"/>
        <v>0</v>
      </c>
      <c r="SGK45" s="40">
        <f t="shared" si="209"/>
        <v>0</v>
      </c>
      <c r="SGL45" s="40">
        <f t="shared" si="209"/>
        <v>0</v>
      </c>
      <c r="SGM45" s="40">
        <f t="shared" si="209"/>
        <v>0</v>
      </c>
      <c r="SGN45" s="40">
        <f t="shared" si="209"/>
        <v>0</v>
      </c>
      <c r="SGO45" s="40">
        <f t="shared" si="209"/>
        <v>0</v>
      </c>
      <c r="SGP45" s="40">
        <f t="shared" si="209"/>
        <v>0</v>
      </c>
      <c r="SGQ45" s="40">
        <f t="shared" si="209"/>
        <v>0</v>
      </c>
      <c r="SGR45" s="40">
        <f t="shared" si="209"/>
        <v>0</v>
      </c>
      <c r="SGS45" s="40">
        <f t="shared" si="209"/>
        <v>0</v>
      </c>
      <c r="SGT45" s="40">
        <f t="shared" si="209"/>
        <v>0</v>
      </c>
      <c r="SGU45" s="40">
        <f t="shared" si="209"/>
        <v>0</v>
      </c>
      <c r="SGV45" s="40">
        <f t="shared" si="209"/>
        <v>0</v>
      </c>
      <c r="SGW45" s="40">
        <f t="shared" si="209"/>
        <v>0</v>
      </c>
      <c r="SGX45" s="40">
        <f t="shared" si="209"/>
        <v>0</v>
      </c>
      <c r="SGY45" s="40">
        <f t="shared" si="209"/>
        <v>0</v>
      </c>
      <c r="SGZ45" s="40">
        <f t="shared" si="209"/>
        <v>0</v>
      </c>
      <c r="SHA45" s="40">
        <f t="shared" si="209"/>
        <v>0</v>
      </c>
      <c r="SHB45" s="40">
        <f t="shared" si="209"/>
        <v>0</v>
      </c>
      <c r="SHC45" s="40">
        <f t="shared" si="209"/>
        <v>0</v>
      </c>
      <c r="SHD45" s="40">
        <f t="shared" si="209"/>
        <v>0</v>
      </c>
      <c r="SHE45" s="40">
        <f t="shared" si="209"/>
        <v>0</v>
      </c>
      <c r="SHF45" s="40">
        <f t="shared" si="209"/>
        <v>0</v>
      </c>
      <c r="SHG45" s="40">
        <f t="shared" si="209"/>
        <v>0</v>
      </c>
      <c r="SHH45" s="40">
        <f t="shared" ref="SHH45:SJS45" si="210">SUM(SHH5:SHH44)</f>
        <v>0</v>
      </c>
      <c r="SHI45" s="40">
        <f t="shared" si="210"/>
        <v>0</v>
      </c>
      <c r="SHJ45" s="40">
        <f t="shared" si="210"/>
        <v>0</v>
      </c>
      <c r="SHK45" s="40">
        <f t="shared" si="210"/>
        <v>0</v>
      </c>
      <c r="SHL45" s="40">
        <f t="shared" si="210"/>
        <v>0</v>
      </c>
      <c r="SHM45" s="40">
        <f t="shared" si="210"/>
        <v>0</v>
      </c>
      <c r="SHN45" s="40">
        <f t="shared" si="210"/>
        <v>0</v>
      </c>
      <c r="SHO45" s="40">
        <f t="shared" si="210"/>
        <v>0</v>
      </c>
      <c r="SHP45" s="40">
        <f t="shared" si="210"/>
        <v>0</v>
      </c>
      <c r="SHQ45" s="40">
        <f t="shared" si="210"/>
        <v>0</v>
      </c>
      <c r="SHR45" s="40">
        <f t="shared" si="210"/>
        <v>0</v>
      </c>
      <c r="SHS45" s="40">
        <f t="shared" si="210"/>
        <v>0</v>
      </c>
      <c r="SHT45" s="40">
        <f t="shared" si="210"/>
        <v>0</v>
      </c>
      <c r="SHU45" s="40">
        <f t="shared" si="210"/>
        <v>0</v>
      </c>
      <c r="SHV45" s="40">
        <f t="shared" si="210"/>
        <v>0</v>
      </c>
      <c r="SHW45" s="40">
        <f t="shared" si="210"/>
        <v>0</v>
      </c>
      <c r="SHX45" s="40">
        <f t="shared" si="210"/>
        <v>0</v>
      </c>
      <c r="SHY45" s="40">
        <f t="shared" si="210"/>
        <v>0</v>
      </c>
      <c r="SHZ45" s="40">
        <f t="shared" si="210"/>
        <v>0</v>
      </c>
      <c r="SIA45" s="40">
        <f t="shared" si="210"/>
        <v>0</v>
      </c>
      <c r="SIB45" s="40">
        <f t="shared" si="210"/>
        <v>0</v>
      </c>
      <c r="SIC45" s="40">
        <f t="shared" si="210"/>
        <v>0</v>
      </c>
      <c r="SID45" s="40">
        <f t="shared" si="210"/>
        <v>0</v>
      </c>
      <c r="SIE45" s="40">
        <f t="shared" si="210"/>
        <v>0</v>
      </c>
      <c r="SIF45" s="40">
        <f t="shared" si="210"/>
        <v>0</v>
      </c>
      <c r="SIG45" s="40">
        <f t="shared" si="210"/>
        <v>0</v>
      </c>
      <c r="SIH45" s="40">
        <f t="shared" si="210"/>
        <v>0</v>
      </c>
      <c r="SII45" s="40">
        <f t="shared" si="210"/>
        <v>0</v>
      </c>
      <c r="SIJ45" s="40">
        <f t="shared" si="210"/>
        <v>0</v>
      </c>
      <c r="SIK45" s="40">
        <f t="shared" si="210"/>
        <v>0</v>
      </c>
      <c r="SIL45" s="40">
        <f t="shared" si="210"/>
        <v>0</v>
      </c>
      <c r="SIM45" s="40">
        <f t="shared" si="210"/>
        <v>0</v>
      </c>
      <c r="SIN45" s="40">
        <f t="shared" si="210"/>
        <v>0</v>
      </c>
      <c r="SIO45" s="40">
        <f t="shared" si="210"/>
        <v>0</v>
      </c>
      <c r="SIP45" s="40">
        <f t="shared" si="210"/>
        <v>0</v>
      </c>
      <c r="SIQ45" s="40">
        <f t="shared" si="210"/>
        <v>0</v>
      </c>
      <c r="SIR45" s="40">
        <f t="shared" si="210"/>
        <v>0</v>
      </c>
      <c r="SIS45" s="40">
        <f t="shared" si="210"/>
        <v>0</v>
      </c>
      <c r="SIT45" s="40">
        <f t="shared" si="210"/>
        <v>0</v>
      </c>
      <c r="SIU45" s="40">
        <f t="shared" si="210"/>
        <v>0</v>
      </c>
      <c r="SIV45" s="40">
        <f t="shared" si="210"/>
        <v>0</v>
      </c>
      <c r="SIW45" s="40">
        <f t="shared" si="210"/>
        <v>0</v>
      </c>
      <c r="SIX45" s="40">
        <f t="shared" si="210"/>
        <v>0</v>
      </c>
      <c r="SIY45" s="40">
        <f t="shared" si="210"/>
        <v>0</v>
      </c>
      <c r="SIZ45" s="40">
        <f t="shared" si="210"/>
        <v>0</v>
      </c>
      <c r="SJA45" s="40">
        <f t="shared" si="210"/>
        <v>0</v>
      </c>
      <c r="SJB45" s="40">
        <f t="shared" si="210"/>
        <v>0</v>
      </c>
      <c r="SJC45" s="40">
        <f t="shared" si="210"/>
        <v>0</v>
      </c>
      <c r="SJD45" s="40">
        <f t="shared" si="210"/>
        <v>0</v>
      </c>
      <c r="SJE45" s="40">
        <f t="shared" si="210"/>
        <v>0</v>
      </c>
      <c r="SJF45" s="40">
        <f t="shared" si="210"/>
        <v>0</v>
      </c>
      <c r="SJG45" s="40">
        <f t="shared" si="210"/>
        <v>0</v>
      </c>
      <c r="SJH45" s="40">
        <f t="shared" si="210"/>
        <v>0</v>
      </c>
      <c r="SJI45" s="40">
        <f t="shared" si="210"/>
        <v>0</v>
      </c>
      <c r="SJJ45" s="40">
        <f t="shared" si="210"/>
        <v>0</v>
      </c>
      <c r="SJK45" s="40">
        <f t="shared" si="210"/>
        <v>0</v>
      </c>
      <c r="SJL45" s="40">
        <f t="shared" si="210"/>
        <v>0</v>
      </c>
      <c r="SJM45" s="40">
        <f t="shared" si="210"/>
        <v>0</v>
      </c>
      <c r="SJN45" s="40">
        <f t="shared" si="210"/>
        <v>0</v>
      </c>
      <c r="SJO45" s="40">
        <f t="shared" si="210"/>
        <v>0</v>
      </c>
      <c r="SJP45" s="40">
        <f t="shared" si="210"/>
        <v>0</v>
      </c>
      <c r="SJQ45" s="40">
        <f t="shared" si="210"/>
        <v>0</v>
      </c>
      <c r="SJR45" s="40">
        <f t="shared" si="210"/>
        <v>0</v>
      </c>
      <c r="SJS45" s="40">
        <f t="shared" si="210"/>
        <v>0</v>
      </c>
      <c r="SJT45" s="40">
        <f t="shared" ref="SJT45:SME45" si="211">SUM(SJT5:SJT44)</f>
        <v>0</v>
      </c>
      <c r="SJU45" s="40">
        <f t="shared" si="211"/>
        <v>0</v>
      </c>
      <c r="SJV45" s="40">
        <f t="shared" si="211"/>
        <v>0</v>
      </c>
      <c r="SJW45" s="40">
        <f t="shared" si="211"/>
        <v>0</v>
      </c>
      <c r="SJX45" s="40">
        <f t="shared" si="211"/>
        <v>0</v>
      </c>
      <c r="SJY45" s="40">
        <f t="shared" si="211"/>
        <v>0</v>
      </c>
      <c r="SJZ45" s="40">
        <f t="shared" si="211"/>
        <v>0</v>
      </c>
      <c r="SKA45" s="40">
        <f t="shared" si="211"/>
        <v>0</v>
      </c>
      <c r="SKB45" s="40">
        <f t="shared" si="211"/>
        <v>0</v>
      </c>
      <c r="SKC45" s="40">
        <f t="shared" si="211"/>
        <v>0</v>
      </c>
      <c r="SKD45" s="40">
        <f t="shared" si="211"/>
        <v>0</v>
      </c>
      <c r="SKE45" s="40">
        <f t="shared" si="211"/>
        <v>0</v>
      </c>
      <c r="SKF45" s="40">
        <f t="shared" si="211"/>
        <v>0</v>
      </c>
      <c r="SKG45" s="40">
        <f t="shared" si="211"/>
        <v>0</v>
      </c>
      <c r="SKH45" s="40">
        <f t="shared" si="211"/>
        <v>0</v>
      </c>
      <c r="SKI45" s="40">
        <f t="shared" si="211"/>
        <v>0</v>
      </c>
      <c r="SKJ45" s="40">
        <f t="shared" si="211"/>
        <v>0</v>
      </c>
      <c r="SKK45" s="40">
        <f t="shared" si="211"/>
        <v>0</v>
      </c>
      <c r="SKL45" s="40">
        <f t="shared" si="211"/>
        <v>0</v>
      </c>
      <c r="SKM45" s="40">
        <f t="shared" si="211"/>
        <v>0</v>
      </c>
      <c r="SKN45" s="40">
        <f t="shared" si="211"/>
        <v>0</v>
      </c>
      <c r="SKO45" s="40">
        <f t="shared" si="211"/>
        <v>0</v>
      </c>
      <c r="SKP45" s="40">
        <f t="shared" si="211"/>
        <v>0</v>
      </c>
      <c r="SKQ45" s="40">
        <f t="shared" si="211"/>
        <v>0</v>
      </c>
      <c r="SKR45" s="40">
        <f t="shared" si="211"/>
        <v>0</v>
      </c>
      <c r="SKS45" s="40">
        <f t="shared" si="211"/>
        <v>0</v>
      </c>
      <c r="SKT45" s="40">
        <f t="shared" si="211"/>
        <v>0</v>
      </c>
      <c r="SKU45" s="40">
        <f t="shared" si="211"/>
        <v>0</v>
      </c>
      <c r="SKV45" s="40">
        <f t="shared" si="211"/>
        <v>0</v>
      </c>
      <c r="SKW45" s="40">
        <f t="shared" si="211"/>
        <v>0</v>
      </c>
      <c r="SKX45" s="40">
        <f t="shared" si="211"/>
        <v>0</v>
      </c>
      <c r="SKY45" s="40">
        <f t="shared" si="211"/>
        <v>0</v>
      </c>
      <c r="SKZ45" s="40">
        <f t="shared" si="211"/>
        <v>0</v>
      </c>
      <c r="SLA45" s="40">
        <f t="shared" si="211"/>
        <v>0</v>
      </c>
      <c r="SLB45" s="40">
        <f t="shared" si="211"/>
        <v>0</v>
      </c>
      <c r="SLC45" s="40">
        <f t="shared" si="211"/>
        <v>0</v>
      </c>
      <c r="SLD45" s="40">
        <f t="shared" si="211"/>
        <v>0</v>
      </c>
      <c r="SLE45" s="40">
        <f t="shared" si="211"/>
        <v>0</v>
      </c>
      <c r="SLF45" s="40">
        <f t="shared" si="211"/>
        <v>0</v>
      </c>
      <c r="SLG45" s="40">
        <f t="shared" si="211"/>
        <v>0</v>
      </c>
      <c r="SLH45" s="40">
        <f t="shared" si="211"/>
        <v>0</v>
      </c>
      <c r="SLI45" s="40">
        <f t="shared" si="211"/>
        <v>0</v>
      </c>
      <c r="SLJ45" s="40">
        <f t="shared" si="211"/>
        <v>0</v>
      </c>
      <c r="SLK45" s="40">
        <f t="shared" si="211"/>
        <v>0</v>
      </c>
      <c r="SLL45" s="40">
        <f t="shared" si="211"/>
        <v>0</v>
      </c>
      <c r="SLM45" s="40">
        <f t="shared" si="211"/>
        <v>0</v>
      </c>
      <c r="SLN45" s="40">
        <f t="shared" si="211"/>
        <v>0</v>
      </c>
      <c r="SLO45" s="40">
        <f t="shared" si="211"/>
        <v>0</v>
      </c>
      <c r="SLP45" s="40">
        <f t="shared" si="211"/>
        <v>0</v>
      </c>
      <c r="SLQ45" s="40">
        <f t="shared" si="211"/>
        <v>0</v>
      </c>
      <c r="SLR45" s="40">
        <f t="shared" si="211"/>
        <v>0</v>
      </c>
      <c r="SLS45" s="40">
        <f t="shared" si="211"/>
        <v>0</v>
      </c>
      <c r="SLT45" s="40">
        <f t="shared" si="211"/>
        <v>0</v>
      </c>
      <c r="SLU45" s="40">
        <f t="shared" si="211"/>
        <v>0</v>
      </c>
      <c r="SLV45" s="40">
        <f t="shared" si="211"/>
        <v>0</v>
      </c>
      <c r="SLW45" s="40">
        <f t="shared" si="211"/>
        <v>0</v>
      </c>
      <c r="SLX45" s="40">
        <f t="shared" si="211"/>
        <v>0</v>
      </c>
      <c r="SLY45" s="40">
        <f t="shared" si="211"/>
        <v>0</v>
      </c>
      <c r="SLZ45" s="40">
        <f t="shared" si="211"/>
        <v>0</v>
      </c>
      <c r="SMA45" s="40">
        <f t="shared" si="211"/>
        <v>0</v>
      </c>
      <c r="SMB45" s="40">
        <f t="shared" si="211"/>
        <v>0</v>
      </c>
      <c r="SMC45" s="40">
        <f t="shared" si="211"/>
        <v>0</v>
      </c>
      <c r="SMD45" s="40">
        <f t="shared" si="211"/>
        <v>0</v>
      </c>
      <c r="SME45" s="40">
        <f t="shared" si="211"/>
        <v>0</v>
      </c>
      <c r="SMF45" s="40">
        <f t="shared" ref="SMF45:SOQ45" si="212">SUM(SMF5:SMF44)</f>
        <v>0</v>
      </c>
      <c r="SMG45" s="40">
        <f t="shared" si="212"/>
        <v>0</v>
      </c>
      <c r="SMH45" s="40">
        <f t="shared" si="212"/>
        <v>0</v>
      </c>
      <c r="SMI45" s="40">
        <f t="shared" si="212"/>
        <v>0</v>
      </c>
      <c r="SMJ45" s="40">
        <f t="shared" si="212"/>
        <v>0</v>
      </c>
      <c r="SMK45" s="40">
        <f t="shared" si="212"/>
        <v>0</v>
      </c>
      <c r="SML45" s="40">
        <f t="shared" si="212"/>
        <v>0</v>
      </c>
      <c r="SMM45" s="40">
        <f t="shared" si="212"/>
        <v>0</v>
      </c>
      <c r="SMN45" s="40">
        <f t="shared" si="212"/>
        <v>0</v>
      </c>
      <c r="SMO45" s="40">
        <f t="shared" si="212"/>
        <v>0</v>
      </c>
      <c r="SMP45" s="40">
        <f t="shared" si="212"/>
        <v>0</v>
      </c>
      <c r="SMQ45" s="40">
        <f t="shared" si="212"/>
        <v>0</v>
      </c>
      <c r="SMR45" s="40">
        <f t="shared" si="212"/>
        <v>0</v>
      </c>
      <c r="SMS45" s="40">
        <f t="shared" si="212"/>
        <v>0</v>
      </c>
      <c r="SMT45" s="40">
        <f t="shared" si="212"/>
        <v>0</v>
      </c>
      <c r="SMU45" s="40">
        <f t="shared" si="212"/>
        <v>0</v>
      </c>
      <c r="SMV45" s="40">
        <f t="shared" si="212"/>
        <v>0</v>
      </c>
      <c r="SMW45" s="40">
        <f t="shared" si="212"/>
        <v>0</v>
      </c>
      <c r="SMX45" s="40">
        <f t="shared" si="212"/>
        <v>0</v>
      </c>
      <c r="SMY45" s="40">
        <f t="shared" si="212"/>
        <v>0</v>
      </c>
      <c r="SMZ45" s="40">
        <f t="shared" si="212"/>
        <v>0</v>
      </c>
      <c r="SNA45" s="40">
        <f t="shared" si="212"/>
        <v>0</v>
      </c>
      <c r="SNB45" s="40">
        <f t="shared" si="212"/>
        <v>0</v>
      </c>
      <c r="SNC45" s="40">
        <f t="shared" si="212"/>
        <v>0</v>
      </c>
      <c r="SND45" s="40">
        <f t="shared" si="212"/>
        <v>0</v>
      </c>
      <c r="SNE45" s="40">
        <f t="shared" si="212"/>
        <v>0</v>
      </c>
      <c r="SNF45" s="40">
        <f t="shared" si="212"/>
        <v>0</v>
      </c>
      <c r="SNG45" s="40">
        <f t="shared" si="212"/>
        <v>0</v>
      </c>
      <c r="SNH45" s="40">
        <f t="shared" si="212"/>
        <v>0</v>
      </c>
      <c r="SNI45" s="40">
        <f t="shared" si="212"/>
        <v>0</v>
      </c>
      <c r="SNJ45" s="40">
        <f t="shared" si="212"/>
        <v>0</v>
      </c>
      <c r="SNK45" s="40">
        <f t="shared" si="212"/>
        <v>0</v>
      </c>
      <c r="SNL45" s="40">
        <f t="shared" si="212"/>
        <v>0</v>
      </c>
      <c r="SNM45" s="40">
        <f t="shared" si="212"/>
        <v>0</v>
      </c>
      <c r="SNN45" s="40">
        <f t="shared" si="212"/>
        <v>0</v>
      </c>
      <c r="SNO45" s="40">
        <f t="shared" si="212"/>
        <v>0</v>
      </c>
      <c r="SNP45" s="40">
        <f t="shared" si="212"/>
        <v>0</v>
      </c>
      <c r="SNQ45" s="40">
        <f t="shared" si="212"/>
        <v>0</v>
      </c>
      <c r="SNR45" s="40">
        <f t="shared" si="212"/>
        <v>0</v>
      </c>
      <c r="SNS45" s="40">
        <f t="shared" si="212"/>
        <v>0</v>
      </c>
      <c r="SNT45" s="40">
        <f t="shared" si="212"/>
        <v>0</v>
      </c>
      <c r="SNU45" s="40">
        <f t="shared" si="212"/>
        <v>0</v>
      </c>
      <c r="SNV45" s="40">
        <f t="shared" si="212"/>
        <v>0</v>
      </c>
      <c r="SNW45" s="40">
        <f t="shared" si="212"/>
        <v>0</v>
      </c>
      <c r="SNX45" s="40">
        <f t="shared" si="212"/>
        <v>0</v>
      </c>
      <c r="SNY45" s="40">
        <f t="shared" si="212"/>
        <v>0</v>
      </c>
      <c r="SNZ45" s="40">
        <f t="shared" si="212"/>
        <v>0</v>
      </c>
      <c r="SOA45" s="40">
        <f t="shared" si="212"/>
        <v>0</v>
      </c>
      <c r="SOB45" s="40">
        <f t="shared" si="212"/>
        <v>0</v>
      </c>
      <c r="SOC45" s="40">
        <f t="shared" si="212"/>
        <v>0</v>
      </c>
      <c r="SOD45" s="40">
        <f t="shared" si="212"/>
        <v>0</v>
      </c>
      <c r="SOE45" s="40">
        <f t="shared" si="212"/>
        <v>0</v>
      </c>
      <c r="SOF45" s="40">
        <f t="shared" si="212"/>
        <v>0</v>
      </c>
      <c r="SOG45" s="40">
        <f t="shared" si="212"/>
        <v>0</v>
      </c>
      <c r="SOH45" s="40">
        <f t="shared" si="212"/>
        <v>0</v>
      </c>
      <c r="SOI45" s="40">
        <f t="shared" si="212"/>
        <v>0</v>
      </c>
      <c r="SOJ45" s="40">
        <f t="shared" si="212"/>
        <v>0</v>
      </c>
      <c r="SOK45" s="40">
        <f t="shared" si="212"/>
        <v>0</v>
      </c>
      <c r="SOL45" s="40">
        <f t="shared" si="212"/>
        <v>0</v>
      </c>
      <c r="SOM45" s="40">
        <f t="shared" si="212"/>
        <v>0</v>
      </c>
      <c r="SON45" s="40">
        <f t="shared" si="212"/>
        <v>0</v>
      </c>
      <c r="SOO45" s="40">
        <f t="shared" si="212"/>
        <v>0</v>
      </c>
      <c r="SOP45" s="40">
        <f t="shared" si="212"/>
        <v>0</v>
      </c>
      <c r="SOQ45" s="40">
        <f t="shared" si="212"/>
        <v>0</v>
      </c>
      <c r="SOR45" s="40">
        <f t="shared" ref="SOR45:SRC45" si="213">SUM(SOR5:SOR44)</f>
        <v>0</v>
      </c>
      <c r="SOS45" s="40">
        <f t="shared" si="213"/>
        <v>0</v>
      </c>
      <c r="SOT45" s="40">
        <f t="shared" si="213"/>
        <v>0</v>
      </c>
      <c r="SOU45" s="40">
        <f t="shared" si="213"/>
        <v>0</v>
      </c>
      <c r="SOV45" s="40">
        <f t="shared" si="213"/>
        <v>0</v>
      </c>
      <c r="SOW45" s="40">
        <f t="shared" si="213"/>
        <v>0</v>
      </c>
      <c r="SOX45" s="40">
        <f t="shared" si="213"/>
        <v>0</v>
      </c>
      <c r="SOY45" s="40">
        <f t="shared" si="213"/>
        <v>0</v>
      </c>
      <c r="SOZ45" s="40">
        <f t="shared" si="213"/>
        <v>0</v>
      </c>
      <c r="SPA45" s="40">
        <f t="shared" si="213"/>
        <v>0</v>
      </c>
      <c r="SPB45" s="40">
        <f t="shared" si="213"/>
        <v>0</v>
      </c>
      <c r="SPC45" s="40">
        <f t="shared" si="213"/>
        <v>0</v>
      </c>
      <c r="SPD45" s="40">
        <f t="shared" si="213"/>
        <v>0</v>
      </c>
      <c r="SPE45" s="40">
        <f t="shared" si="213"/>
        <v>0</v>
      </c>
      <c r="SPF45" s="40">
        <f t="shared" si="213"/>
        <v>0</v>
      </c>
      <c r="SPG45" s="40">
        <f t="shared" si="213"/>
        <v>0</v>
      </c>
      <c r="SPH45" s="40">
        <f t="shared" si="213"/>
        <v>0</v>
      </c>
      <c r="SPI45" s="40">
        <f t="shared" si="213"/>
        <v>0</v>
      </c>
      <c r="SPJ45" s="40">
        <f t="shared" si="213"/>
        <v>0</v>
      </c>
      <c r="SPK45" s="40">
        <f t="shared" si="213"/>
        <v>0</v>
      </c>
      <c r="SPL45" s="40">
        <f t="shared" si="213"/>
        <v>0</v>
      </c>
      <c r="SPM45" s="40">
        <f t="shared" si="213"/>
        <v>0</v>
      </c>
      <c r="SPN45" s="40">
        <f t="shared" si="213"/>
        <v>0</v>
      </c>
      <c r="SPO45" s="40">
        <f t="shared" si="213"/>
        <v>0</v>
      </c>
      <c r="SPP45" s="40">
        <f t="shared" si="213"/>
        <v>0</v>
      </c>
      <c r="SPQ45" s="40">
        <f t="shared" si="213"/>
        <v>0</v>
      </c>
      <c r="SPR45" s="40">
        <f t="shared" si="213"/>
        <v>0</v>
      </c>
      <c r="SPS45" s="40">
        <f t="shared" si="213"/>
        <v>0</v>
      </c>
      <c r="SPT45" s="40">
        <f t="shared" si="213"/>
        <v>0</v>
      </c>
      <c r="SPU45" s="40">
        <f t="shared" si="213"/>
        <v>0</v>
      </c>
      <c r="SPV45" s="40">
        <f t="shared" si="213"/>
        <v>0</v>
      </c>
      <c r="SPW45" s="40">
        <f t="shared" si="213"/>
        <v>0</v>
      </c>
      <c r="SPX45" s="40">
        <f t="shared" si="213"/>
        <v>0</v>
      </c>
      <c r="SPY45" s="40">
        <f t="shared" si="213"/>
        <v>0</v>
      </c>
      <c r="SPZ45" s="40">
        <f t="shared" si="213"/>
        <v>0</v>
      </c>
      <c r="SQA45" s="40">
        <f t="shared" si="213"/>
        <v>0</v>
      </c>
      <c r="SQB45" s="40">
        <f t="shared" si="213"/>
        <v>0</v>
      </c>
      <c r="SQC45" s="40">
        <f t="shared" si="213"/>
        <v>0</v>
      </c>
      <c r="SQD45" s="40">
        <f t="shared" si="213"/>
        <v>0</v>
      </c>
      <c r="SQE45" s="40">
        <f t="shared" si="213"/>
        <v>0</v>
      </c>
      <c r="SQF45" s="40">
        <f t="shared" si="213"/>
        <v>0</v>
      </c>
      <c r="SQG45" s="40">
        <f t="shared" si="213"/>
        <v>0</v>
      </c>
      <c r="SQH45" s="40">
        <f t="shared" si="213"/>
        <v>0</v>
      </c>
      <c r="SQI45" s="40">
        <f t="shared" si="213"/>
        <v>0</v>
      </c>
      <c r="SQJ45" s="40">
        <f t="shared" si="213"/>
        <v>0</v>
      </c>
      <c r="SQK45" s="40">
        <f t="shared" si="213"/>
        <v>0</v>
      </c>
      <c r="SQL45" s="40">
        <f t="shared" si="213"/>
        <v>0</v>
      </c>
      <c r="SQM45" s="40">
        <f t="shared" si="213"/>
        <v>0</v>
      </c>
      <c r="SQN45" s="40">
        <f t="shared" si="213"/>
        <v>0</v>
      </c>
      <c r="SQO45" s="40">
        <f t="shared" si="213"/>
        <v>0</v>
      </c>
      <c r="SQP45" s="40">
        <f t="shared" si="213"/>
        <v>0</v>
      </c>
      <c r="SQQ45" s="40">
        <f t="shared" si="213"/>
        <v>0</v>
      </c>
      <c r="SQR45" s="40">
        <f t="shared" si="213"/>
        <v>0</v>
      </c>
      <c r="SQS45" s="40">
        <f t="shared" si="213"/>
        <v>0</v>
      </c>
      <c r="SQT45" s="40">
        <f t="shared" si="213"/>
        <v>0</v>
      </c>
      <c r="SQU45" s="40">
        <f t="shared" si="213"/>
        <v>0</v>
      </c>
      <c r="SQV45" s="40">
        <f t="shared" si="213"/>
        <v>0</v>
      </c>
      <c r="SQW45" s="40">
        <f t="shared" si="213"/>
        <v>0</v>
      </c>
      <c r="SQX45" s="40">
        <f t="shared" si="213"/>
        <v>0</v>
      </c>
      <c r="SQY45" s="40">
        <f t="shared" si="213"/>
        <v>0</v>
      </c>
      <c r="SQZ45" s="40">
        <f t="shared" si="213"/>
        <v>0</v>
      </c>
      <c r="SRA45" s="40">
        <f t="shared" si="213"/>
        <v>0</v>
      </c>
      <c r="SRB45" s="40">
        <f t="shared" si="213"/>
        <v>0</v>
      </c>
      <c r="SRC45" s="40">
        <f t="shared" si="213"/>
        <v>0</v>
      </c>
      <c r="SRD45" s="40">
        <f t="shared" ref="SRD45:STO45" si="214">SUM(SRD5:SRD44)</f>
        <v>0</v>
      </c>
      <c r="SRE45" s="40">
        <f t="shared" si="214"/>
        <v>0</v>
      </c>
      <c r="SRF45" s="40">
        <f t="shared" si="214"/>
        <v>0</v>
      </c>
      <c r="SRG45" s="40">
        <f t="shared" si="214"/>
        <v>0</v>
      </c>
      <c r="SRH45" s="40">
        <f t="shared" si="214"/>
        <v>0</v>
      </c>
      <c r="SRI45" s="40">
        <f t="shared" si="214"/>
        <v>0</v>
      </c>
      <c r="SRJ45" s="40">
        <f t="shared" si="214"/>
        <v>0</v>
      </c>
      <c r="SRK45" s="40">
        <f t="shared" si="214"/>
        <v>0</v>
      </c>
      <c r="SRL45" s="40">
        <f t="shared" si="214"/>
        <v>0</v>
      </c>
      <c r="SRM45" s="40">
        <f t="shared" si="214"/>
        <v>0</v>
      </c>
      <c r="SRN45" s="40">
        <f t="shared" si="214"/>
        <v>0</v>
      </c>
      <c r="SRO45" s="40">
        <f t="shared" si="214"/>
        <v>0</v>
      </c>
      <c r="SRP45" s="40">
        <f t="shared" si="214"/>
        <v>0</v>
      </c>
      <c r="SRQ45" s="40">
        <f t="shared" si="214"/>
        <v>0</v>
      </c>
      <c r="SRR45" s="40">
        <f t="shared" si="214"/>
        <v>0</v>
      </c>
      <c r="SRS45" s="40">
        <f t="shared" si="214"/>
        <v>0</v>
      </c>
      <c r="SRT45" s="40">
        <f t="shared" si="214"/>
        <v>0</v>
      </c>
      <c r="SRU45" s="40">
        <f t="shared" si="214"/>
        <v>0</v>
      </c>
      <c r="SRV45" s="40">
        <f t="shared" si="214"/>
        <v>0</v>
      </c>
      <c r="SRW45" s="40">
        <f t="shared" si="214"/>
        <v>0</v>
      </c>
      <c r="SRX45" s="40">
        <f t="shared" si="214"/>
        <v>0</v>
      </c>
      <c r="SRY45" s="40">
        <f t="shared" si="214"/>
        <v>0</v>
      </c>
      <c r="SRZ45" s="40">
        <f t="shared" si="214"/>
        <v>0</v>
      </c>
      <c r="SSA45" s="40">
        <f t="shared" si="214"/>
        <v>0</v>
      </c>
      <c r="SSB45" s="40">
        <f t="shared" si="214"/>
        <v>0</v>
      </c>
      <c r="SSC45" s="40">
        <f t="shared" si="214"/>
        <v>0</v>
      </c>
      <c r="SSD45" s="40">
        <f t="shared" si="214"/>
        <v>0</v>
      </c>
      <c r="SSE45" s="40">
        <f t="shared" si="214"/>
        <v>0</v>
      </c>
      <c r="SSF45" s="40">
        <f t="shared" si="214"/>
        <v>0</v>
      </c>
      <c r="SSG45" s="40">
        <f t="shared" si="214"/>
        <v>0</v>
      </c>
      <c r="SSH45" s="40">
        <f t="shared" si="214"/>
        <v>0</v>
      </c>
      <c r="SSI45" s="40">
        <f t="shared" si="214"/>
        <v>0</v>
      </c>
      <c r="SSJ45" s="40">
        <f t="shared" si="214"/>
        <v>0</v>
      </c>
      <c r="SSK45" s="40">
        <f t="shared" si="214"/>
        <v>0</v>
      </c>
      <c r="SSL45" s="40">
        <f t="shared" si="214"/>
        <v>0</v>
      </c>
      <c r="SSM45" s="40">
        <f t="shared" si="214"/>
        <v>0</v>
      </c>
      <c r="SSN45" s="40">
        <f t="shared" si="214"/>
        <v>0</v>
      </c>
      <c r="SSO45" s="40">
        <f t="shared" si="214"/>
        <v>0</v>
      </c>
      <c r="SSP45" s="40">
        <f t="shared" si="214"/>
        <v>0</v>
      </c>
      <c r="SSQ45" s="40">
        <f t="shared" si="214"/>
        <v>0</v>
      </c>
      <c r="SSR45" s="40">
        <f t="shared" si="214"/>
        <v>0</v>
      </c>
      <c r="SSS45" s="40">
        <f t="shared" si="214"/>
        <v>0</v>
      </c>
      <c r="SST45" s="40">
        <f t="shared" si="214"/>
        <v>0</v>
      </c>
      <c r="SSU45" s="40">
        <f t="shared" si="214"/>
        <v>0</v>
      </c>
      <c r="SSV45" s="40">
        <f t="shared" si="214"/>
        <v>0</v>
      </c>
      <c r="SSW45" s="40">
        <f t="shared" si="214"/>
        <v>0</v>
      </c>
      <c r="SSX45" s="40">
        <f t="shared" si="214"/>
        <v>0</v>
      </c>
      <c r="SSY45" s="40">
        <f t="shared" si="214"/>
        <v>0</v>
      </c>
      <c r="SSZ45" s="40">
        <f t="shared" si="214"/>
        <v>0</v>
      </c>
      <c r="STA45" s="40">
        <f t="shared" si="214"/>
        <v>0</v>
      </c>
      <c r="STB45" s="40">
        <f t="shared" si="214"/>
        <v>0</v>
      </c>
      <c r="STC45" s="40">
        <f t="shared" si="214"/>
        <v>0</v>
      </c>
      <c r="STD45" s="40">
        <f t="shared" si="214"/>
        <v>0</v>
      </c>
      <c r="STE45" s="40">
        <f t="shared" si="214"/>
        <v>0</v>
      </c>
      <c r="STF45" s="40">
        <f t="shared" si="214"/>
        <v>0</v>
      </c>
      <c r="STG45" s="40">
        <f t="shared" si="214"/>
        <v>0</v>
      </c>
      <c r="STH45" s="40">
        <f t="shared" si="214"/>
        <v>0</v>
      </c>
      <c r="STI45" s="40">
        <f t="shared" si="214"/>
        <v>0</v>
      </c>
      <c r="STJ45" s="40">
        <f t="shared" si="214"/>
        <v>0</v>
      </c>
      <c r="STK45" s="40">
        <f t="shared" si="214"/>
        <v>0</v>
      </c>
      <c r="STL45" s="40">
        <f t="shared" si="214"/>
        <v>0</v>
      </c>
      <c r="STM45" s="40">
        <f t="shared" si="214"/>
        <v>0</v>
      </c>
      <c r="STN45" s="40">
        <f t="shared" si="214"/>
        <v>0</v>
      </c>
      <c r="STO45" s="40">
        <f t="shared" si="214"/>
        <v>0</v>
      </c>
      <c r="STP45" s="40">
        <f t="shared" ref="STP45:SWA45" si="215">SUM(STP5:STP44)</f>
        <v>0</v>
      </c>
      <c r="STQ45" s="40">
        <f t="shared" si="215"/>
        <v>0</v>
      </c>
      <c r="STR45" s="40">
        <f t="shared" si="215"/>
        <v>0</v>
      </c>
      <c r="STS45" s="40">
        <f t="shared" si="215"/>
        <v>0</v>
      </c>
      <c r="STT45" s="40">
        <f t="shared" si="215"/>
        <v>0</v>
      </c>
      <c r="STU45" s="40">
        <f t="shared" si="215"/>
        <v>0</v>
      </c>
      <c r="STV45" s="40">
        <f t="shared" si="215"/>
        <v>0</v>
      </c>
      <c r="STW45" s="40">
        <f t="shared" si="215"/>
        <v>0</v>
      </c>
      <c r="STX45" s="40">
        <f t="shared" si="215"/>
        <v>0</v>
      </c>
      <c r="STY45" s="40">
        <f t="shared" si="215"/>
        <v>0</v>
      </c>
      <c r="STZ45" s="40">
        <f t="shared" si="215"/>
        <v>0</v>
      </c>
      <c r="SUA45" s="40">
        <f t="shared" si="215"/>
        <v>0</v>
      </c>
      <c r="SUB45" s="40">
        <f t="shared" si="215"/>
        <v>0</v>
      </c>
      <c r="SUC45" s="40">
        <f t="shared" si="215"/>
        <v>0</v>
      </c>
      <c r="SUD45" s="40">
        <f t="shared" si="215"/>
        <v>0</v>
      </c>
      <c r="SUE45" s="40">
        <f t="shared" si="215"/>
        <v>0</v>
      </c>
      <c r="SUF45" s="40">
        <f t="shared" si="215"/>
        <v>0</v>
      </c>
      <c r="SUG45" s="40">
        <f t="shared" si="215"/>
        <v>0</v>
      </c>
      <c r="SUH45" s="40">
        <f t="shared" si="215"/>
        <v>0</v>
      </c>
      <c r="SUI45" s="40">
        <f t="shared" si="215"/>
        <v>0</v>
      </c>
      <c r="SUJ45" s="40">
        <f t="shared" si="215"/>
        <v>0</v>
      </c>
      <c r="SUK45" s="40">
        <f t="shared" si="215"/>
        <v>0</v>
      </c>
      <c r="SUL45" s="40">
        <f t="shared" si="215"/>
        <v>0</v>
      </c>
      <c r="SUM45" s="40">
        <f t="shared" si="215"/>
        <v>0</v>
      </c>
      <c r="SUN45" s="40">
        <f t="shared" si="215"/>
        <v>0</v>
      </c>
      <c r="SUO45" s="40">
        <f t="shared" si="215"/>
        <v>0</v>
      </c>
      <c r="SUP45" s="40">
        <f t="shared" si="215"/>
        <v>0</v>
      </c>
      <c r="SUQ45" s="40">
        <f t="shared" si="215"/>
        <v>0</v>
      </c>
      <c r="SUR45" s="40">
        <f t="shared" si="215"/>
        <v>0</v>
      </c>
      <c r="SUS45" s="40">
        <f t="shared" si="215"/>
        <v>0</v>
      </c>
      <c r="SUT45" s="40">
        <f t="shared" si="215"/>
        <v>0</v>
      </c>
      <c r="SUU45" s="40">
        <f t="shared" si="215"/>
        <v>0</v>
      </c>
      <c r="SUV45" s="40">
        <f t="shared" si="215"/>
        <v>0</v>
      </c>
      <c r="SUW45" s="40">
        <f t="shared" si="215"/>
        <v>0</v>
      </c>
      <c r="SUX45" s="40">
        <f t="shared" si="215"/>
        <v>0</v>
      </c>
      <c r="SUY45" s="40">
        <f t="shared" si="215"/>
        <v>0</v>
      </c>
      <c r="SUZ45" s="40">
        <f t="shared" si="215"/>
        <v>0</v>
      </c>
      <c r="SVA45" s="40">
        <f t="shared" si="215"/>
        <v>0</v>
      </c>
      <c r="SVB45" s="40">
        <f t="shared" si="215"/>
        <v>0</v>
      </c>
      <c r="SVC45" s="40">
        <f t="shared" si="215"/>
        <v>0</v>
      </c>
      <c r="SVD45" s="40">
        <f t="shared" si="215"/>
        <v>0</v>
      </c>
      <c r="SVE45" s="40">
        <f t="shared" si="215"/>
        <v>0</v>
      </c>
      <c r="SVF45" s="40">
        <f t="shared" si="215"/>
        <v>0</v>
      </c>
      <c r="SVG45" s="40">
        <f t="shared" si="215"/>
        <v>0</v>
      </c>
      <c r="SVH45" s="40">
        <f t="shared" si="215"/>
        <v>0</v>
      </c>
      <c r="SVI45" s="40">
        <f t="shared" si="215"/>
        <v>0</v>
      </c>
      <c r="SVJ45" s="40">
        <f t="shared" si="215"/>
        <v>0</v>
      </c>
      <c r="SVK45" s="40">
        <f t="shared" si="215"/>
        <v>0</v>
      </c>
      <c r="SVL45" s="40">
        <f t="shared" si="215"/>
        <v>0</v>
      </c>
      <c r="SVM45" s="40">
        <f t="shared" si="215"/>
        <v>0</v>
      </c>
      <c r="SVN45" s="40">
        <f t="shared" si="215"/>
        <v>0</v>
      </c>
      <c r="SVO45" s="40">
        <f t="shared" si="215"/>
        <v>0</v>
      </c>
      <c r="SVP45" s="40">
        <f t="shared" si="215"/>
        <v>0</v>
      </c>
      <c r="SVQ45" s="40">
        <f t="shared" si="215"/>
        <v>0</v>
      </c>
      <c r="SVR45" s="40">
        <f t="shared" si="215"/>
        <v>0</v>
      </c>
      <c r="SVS45" s="40">
        <f t="shared" si="215"/>
        <v>0</v>
      </c>
      <c r="SVT45" s="40">
        <f t="shared" si="215"/>
        <v>0</v>
      </c>
      <c r="SVU45" s="40">
        <f t="shared" si="215"/>
        <v>0</v>
      </c>
      <c r="SVV45" s="40">
        <f t="shared" si="215"/>
        <v>0</v>
      </c>
      <c r="SVW45" s="40">
        <f t="shared" si="215"/>
        <v>0</v>
      </c>
      <c r="SVX45" s="40">
        <f t="shared" si="215"/>
        <v>0</v>
      </c>
      <c r="SVY45" s="40">
        <f t="shared" si="215"/>
        <v>0</v>
      </c>
      <c r="SVZ45" s="40">
        <f t="shared" si="215"/>
        <v>0</v>
      </c>
      <c r="SWA45" s="40">
        <f t="shared" si="215"/>
        <v>0</v>
      </c>
      <c r="SWB45" s="40">
        <f t="shared" ref="SWB45:SYM45" si="216">SUM(SWB5:SWB44)</f>
        <v>0</v>
      </c>
      <c r="SWC45" s="40">
        <f t="shared" si="216"/>
        <v>0</v>
      </c>
      <c r="SWD45" s="40">
        <f t="shared" si="216"/>
        <v>0</v>
      </c>
      <c r="SWE45" s="40">
        <f t="shared" si="216"/>
        <v>0</v>
      </c>
      <c r="SWF45" s="40">
        <f t="shared" si="216"/>
        <v>0</v>
      </c>
      <c r="SWG45" s="40">
        <f t="shared" si="216"/>
        <v>0</v>
      </c>
      <c r="SWH45" s="40">
        <f t="shared" si="216"/>
        <v>0</v>
      </c>
      <c r="SWI45" s="40">
        <f t="shared" si="216"/>
        <v>0</v>
      </c>
      <c r="SWJ45" s="40">
        <f t="shared" si="216"/>
        <v>0</v>
      </c>
      <c r="SWK45" s="40">
        <f t="shared" si="216"/>
        <v>0</v>
      </c>
      <c r="SWL45" s="40">
        <f t="shared" si="216"/>
        <v>0</v>
      </c>
      <c r="SWM45" s="40">
        <f t="shared" si="216"/>
        <v>0</v>
      </c>
      <c r="SWN45" s="40">
        <f t="shared" si="216"/>
        <v>0</v>
      </c>
      <c r="SWO45" s="40">
        <f t="shared" si="216"/>
        <v>0</v>
      </c>
      <c r="SWP45" s="40">
        <f t="shared" si="216"/>
        <v>0</v>
      </c>
      <c r="SWQ45" s="40">
        <f t="shared" si="216"/>
        <v>0</v>
      </c>
      <c r="SWR45" s="40">
        <f t="shared" si="216"/>
        <v>0</v>
      </c>
      <c r="SWS45" s="40">
        <f t="shared" si="216"/>
        <v>0</v>
      </c>
      <c r="SWT45" s="40">
        <f t="shared" si="216"/>
        <v>0</v>
      </c>
      <c r="SWU45" s="40">
        <f t="shared" si="216"/>
        <v>0</v>
      </c>
      <c r="SWV45" s="40">
        <f t="shared" si="216"/>
        <v>0</v>
      </c>
      <c r="SWW45" s="40">
        <f t="shared" si="216"/>
        <v>0</v>
      </c>
      <c r="SWX45" s="40">
        <f t="shared" si="216"/>
        <v>0</v>
      </c>
      <c r="SWY45" s="40">
        <f t="shared" si="216"/>
        <v>0</v>
      </c>
      <c r="SWZ45" s="40">
        <f t="shared" si="216"/>
        <v>0</v>
      </c>
      <c r="SXA45" s="40">
        <f t="shared" si="216"/>
        <v>0</v>
      </c>
      <c r="SXB45" s="40">
        <f t="shared" si="216"/>
        <v>0</v>
      </c>
      <c r="SXC45" s="40">
        <f t="shared" si="216"/>
        <v>0</v>
      </c>
      <c r="SXD45" s="40">
        <f t="shared" si="216"/>
        <v>0</v>
      </c>
      <c r="SXE45" s="40">
        <f t="shared" si="216"/>
        <v>0</v>
      </c>
      <c r="SXF45" s="40">
        <f t="shared" si="216"/>
        <v>0</v>
      </c>
      <c r="SXG45" s="40">
        <f t="shared" si="216"/>
        <v>0</v>
      </c>
      <c r="SXH45" s="40">
        <f t="shared" si="216"/>
        <v>0</v>
      </c>
      <c r="SXI45" s="40">
        <f t="shared" si="216"/>
        <v>0</v>
      </c>
      <c r="SXJ45" s="40">
        <f t="shared" si="216"/>
        <v>0</v>
      </c>
      <c r="SXK45" s="40">
        <f t="shared" si="216"/>
        <v>0</v>
      </c>
      <c r="SXL45" s="40">
        <f t="shared" si="216"/>
        <v>0</v>
      </c>
      <c r="SXM45" s="40">
        <f t="shared" si="216"/>
        <v>0</v>
      </c>
      <c r="SXN45" s="40">
        <f t="shared" si="216"/>
        <v>0</v>
      </c>
      <c r="SXO45" s="40">
        <f t="shared" si="216"/>
        <v>0</v>
      </c>
      <c r="SXP45" s="40">
        <f t="shared" si="216"/>
        <v>0</v>
      </c>
      <c r="SXQ45" s="40">
        <f t="shared" si="216"/>
        <v>0</v>
      </c>
      <c r="SXR45" s="40">
        <f t="shared" si="216"/>
        <v>0</v>
      </c>
      <c r="SXS45" s="40">
        <f t="shared" si="216"/>
        <v>0</v>
      </c>
      <c r="SXT45" s="40">
        <f t="shared" si="216"/>
        <v>0</v>
      </c>
      <c r="SXU45" s="40">
        <f t="shared" si="216"/>
        <v>0</v>
      </c>
      <c r="SXV45" s="40">
        <f t="shared" si="216"/>
        <v>0</v>
      </c>
      <c r="SXW45" s="40">
        <f t="shared" si="216"/>
        <v>0</v>
      </c>
      <c r="SXX45" s="40">
        <f t="shared" si="216"/>
        <v>0</v>
      </c>
      <c r="SXY45" s="40">
        <f t="shared" si="216"/>
        <v>0</v>
      </c>
      <c r="SXZ45" s="40">
        <f t="shared" si="216"/>
        <v>0</v>
      </c>
      <c r="SYA45" s="40">
        <f t="shared" si="216"/>
        <v>0</v>
      </c>
      <c r="SYB45" s="40">
        <f t="shared" si="216"/>
        <v>0</v>
      </c>
      <c r="SYC45" s="40">
        <f t="shared" si="216"/>
        <v>0</v>
      </c>
      <c r="SYD45" s="40">
        <f t="shared" si="216"/>
        <v>0</v>
      </c>
      <c r="SYE45" s="40">
        <f t="shared" si="216"/>
        <v>0</v>
      </c>
      <c r="SYF45" s="40">
        <f t="shared" si="216"/>
        <v>0</v>
      </c>
      <c r="SYG45" s="40">
        <f t="shared" si="216"/>
        <v>0</v>
      </c>
      <c r="SYH45" s="40">
        <f t="shared" si="216"/>
        <v>0</v>
      </c>
      <c r="SYI45" s="40">
        <f t="shared" si="216"/>
        <v>0</v>
      </c>
      <c r="SYJ45" s="40">
        <f t="shared" si="216"/>
        <v>0</v>
      </c>
      <c r="SYK45" s="40">
        <f t="shared" si="216"/>
        <v>0</v>
      </c>
      <c r="SYL45" s="40">
        <f t="shared" si="216"/>
        <v>0</v>
      </c>
      <c r="SYM45" s="40">
        <f t="shared" si="216"/>
        <v>0</v>
      </c>
      <c r="SYN45" s="40">
        <f t="shared" ref="SYN45:TAY45" si="217">SUM(SYN5:SYN44)</f>
        <v>0</v>
      </c>
      <c r="SYO45" s="40">
        <f t="shared" si="217"/>
        <v>0</v>
      </c>
      <c r="SYP45" s="40">
        <f t="shared" si="217"/>
        <v>0</v>
      </c>
      <c r="SYQ45" s="40">
        <f t="shared" si="217"/>
        <v>0</v>
      </c>
      <c r="SYR45" s="40">
        <f t="shared" si="217"/>
        <v>0</v>
      </c>
      <c r="SYS45" s="40">
        <f t="shared" si="217"/>
        <v>0</v>
      </c>
      <c r="SYT45" s="40">
        <f t="shared" si="217"/>
        <v>0</v>
      </c>
      <c r="SYU45" s="40">
        <f t="shared" si="217"/>
        <v>0</v>
      </c>
      <c r="SYV45" s="40">
        <f t="shared" si="217"/>
        <v>0</v>
      </c>
      <c r="SYW45" s="40">
        <f t="shared" si="217"/>
        <v>0</v>
      </c>
      <c r="SYX45" s="40">
        <f t="shared" si="217"/>
        <v>0</v>
      </c>
      <c r="SYY45" s="40">
        <f t="shared" si="217"/>
        <v>0</v>
      </c>
      <c r="SYZ45" s="40">
        <f t="shared" si="217"/>
        <v>0</v>
      </c>
      <c r="SZA45" s="40">
        <f t="shared" si="217"/>
        <v>0</v>
      </c>
      <c r="SZB45" s="40">
        <f t="shared" si="217"/>
        <v>0</v>
      </c>
      <c r="SZC45" s="40">
        <f t="shared" si="217"/>
        <v>0</v>
      </c>
      <c r="SZD45" s="40">
        <f t="shared" si="217"/>
        <v>0</v>
      </c>
      <c r="SZE45" s="40">
        <f t="shared" si="217"/>
        <v>0</v>
      </c>
      <c r="SZF45" s="40">
        <f t="shared" si="217"/>
        <v>0</v>
      </c>
      <c r="SZG45" s="40">
        <f t="shared" si="217"/>
        <v>0</v>
      </c>
      <c r="SZH45" s="40">
        <f t="shared" si="217"/>
        <v>0</v>
      </c>
      <c r="SZI45" s="40">
        <f t="shared" si="217"/>
        <v>0</v>
      </c>
      <c r="SZJ45" s="40">
        <f t="shared" si="217"/>
        <v>0</v>
      </c>
      <c r="SZK45" s="40">
        <f t="shared" si="217"/>
        <v>0</v>
      </c>
      <c r="SZL45" s="40">
        <f t="shared" si="217"/>
        <v>0</v>
      </c>
      <c r="SZM45" s="40">
        <f t="shared" si="217"/>
        <v>0</v>
      </c>
      <c r="SZN45" s="40">
        <f t="shared" si="217"/>
        <v>0</v>
      </c>
      <c r="SZO45" s="40">
        <f t="shared" si="217"/>
        <v>0</v>
      </c>
      <c r="SZP45" s="40">
        <f t="shared" si="217"/>
        <v>0</v>
      </c>
      <c r="SZQ45" s="40">
        <f t="shared" si="217"/>
        <v>0</v>
      </c>
      <c r="SZR45" s="40">
        <f t="shared" si="217"/>
        <v>0</v>
      </c>
      <c r="SZS45" s="40">
        <f t="shared" si="217"/>
        <v>0</v>
      </c>
      <c r="SZT45" s="40">
        <f t="shared" si="217"/>
        <v>0</v>
      </c>
      <c r="SZU45" s="40">
        <f t="shared" si="217"/>
        <v>0</v>
      </c>
      <c r="SZV45" s="40">
        <f t="shared" si="217"/>
        <v>0</v>
      </c>
      <c r="SZW45" s="40">
        <f t="shared" si="217"/>
        <v>0</v>
      </c>
      <c r="SZX45" s="40">
        <f t="shared" si="217"/>
        <v>0</v>
      </c>
      <c r="SZY45" s="40">
        <f t="shared" si="217"/>
        <v>0</v>
      </c>
      <c r="SZZ45" s="40">
        <f t="shared" si="217"/>
        <v>0</v>
      </c>
      <c r="TAA45" s="40">
        <f t="shared" si="217"/>
        <v>0</v>
      </c>
      <c r="TAB45" s="40">
        <f t="shared" si="217"/>
        <v>0</v>
      </c>
      <c r="TAC45" s="40">
        <f t="shared" si="217"/>
        <v>0</v>
      </c>
      <c r="TAD45" s="40">
        <f t="shared" si="217"/>
        <v>0</v>
      </c>
      <c r="TAE45" s="40">
        <f t="shared" si="217"/>
        <v>0</v>
      </c>
      <c r="TAF45" s="40">
        <f t="shared" si="217"/>
        <v>0</v>
      </c>
      <c r="TAG45" s="40">
        <f t="shared" si="217"/>
        <v>0</v>
      </c>
      <c r="TAH45" s="40">
        <f t="shared" si="217"/>
        <v>0</v>
      </c>
      <c r="TAI45" s="40">
        <f t="shared" si="217"/>
        <v>0</v>
      </c>
      <c r="TAJ45" s="40">
        <f t="shared" si="217"/>
        <v>0</v>
      </c>
      <c r="TAK45" s="40">
        <f t="shared" si="217"/>
        <v>0</v>
      </c>
      <c r="TAL45" s="40">
        <f t="shared" si="217"/>
        <v>0</v>
      </c>
      <c r="TAM45" s="40">
        <f t="shared" si="217"/>
        <v>0</v>
      </c>
      <c r="TAN45" s="40">
        <f t="shared" si="217"/>
        <v>0</v>
      </c>
      <c r="TAO45" s="40">
        <f t="shared" si="217"/>
        <v>0</v>
      </c>
      <c r="TAP45" s="40">
        <f t="shared" si="217"/>
        <v>0</v>
      </c>
      <c r="TAQ45" s="40">
        <f t="shared" si="217"/>
        <v>0</v>
      </c>
      <c r="TAR45" s="40">
        <f t="shared" si="217"/>
        <v>0</v>
      </c>
      <c r="TAS45" s="40">
        <f t="shared" si="217"/>
        <v>0</v>
      </c>
      <c r="TAT45" s="40">
        <f t="shared" si="217"/>
        <v>0</v>
      </c>
      <c r="TAU45" s="40">
        <f t="shared" si="217"/>
        <v>0</v>
      </c>
      <c r="TAV45" s="40">
        <f t="shared" si="217"/>
        <v>0</v>
      </c>
      <c r="TAW45" s="40">
        <f t="shared" si="217"/>
        <v>0</v>
      </c>
      <c r="TAX45" s="40">
        <f t="shared" si="217"/>
        <v>0</v>
      </c>
      <c r="TAY45" s="40">
        <f t="shared" si="217"/>
        <v>0</v>
      </c>
      <c r="TAZ45" s="40">
        <f t="shared" ref="TAZ45:TDK45" si="218">SUM(TAZ5:TAZ44)</f>
        <v>0</v>
      </c>
      <c r="TBA45" s="40">
        <f t="shared" si="218"/>
        <v>0</v>
      </c>
      <c r="TBB45" s="40">
        <f t="shared" si="218"/>
        <v>0</v>
      </c>
      <c r="TBC45" s="40">
        <f t="shared" si="218"/>
        <v>0</v>
      </c>
      <c r="TBD45" s="40">
        <f t="shared" si="218"/>
        <v>0</v>
      </c>
      <c r="TBE45" s="40">
        <f t="shared" si="218"/>
        <v>0</v>
      </c>
      <c r="TBF45" s="40">
        <f t="shared" si="218"/>
        <v>0</v>
      </c>
      <c r="TBG45" s="40">
        <f t="shared" si="218"/>
        <v>0</v>
      </c>
      <c r="TBH45" s="40">
        <f t="shared" si="218"/>
        <v>0</v>
      </c>
      <c r="TBI45" s="40">
        <f t="shared" si="218"/>
        <v>0</v>
      </c>
      <c r="TBJ45" s="40">
        <f t="shared" si="218"/>
        <v>0</v>
      </c>
      <c r="TBK45" s="40">
        <f t="shared" si="218"/>
        <v>0</v>
      </c>
      <c r="TBL45" s="40">
        <f t="shared" si="218"/>
        <v>0</v>
      </c>
      <c r="TBM45" s="40">
        <f t="shared" si="218"/>
        <v>0</v>
      </c>
      <c r="TBN45" s="40">
        <f t="shared" si="218"/>
        <v>0</v>
      </c>
      <c r="TBO45" s="40">
        <f t="shared" si="218"/>
        <v>0</v>
      </c>
      <c r="TBP45" s="40">
        <f t="shared" si="218"/>
        <v>0</v>
      </c>
      <c r="TBQ45" s="40">
        <f t="shared" si="218"/>
        <v>0</v>
      </c>
      <c r="TBR45" s="40">
        <f t="shared" si="218"/>
        <v>0</v>
      </c>
      <c r="TBS45" s="40">
        <f t="shared" si="218"/>
        <v>0</v>
      </c>
      <c r="TBT45" s="40">
        <f t="shared" si="218"/>
        <v>0</v>
      </c>
      <c r="TBU45" s="40">
        <f t="shared" si="218"/>
        <v>0</v>
      </c>
      <c r="TBV45" s="40">
        <f t="shared" si="218"/>
        <v>0</v>
      </c>
      <c r="TBW45" s="40">
        <f t="shared" si="218"/>
        <v>0</v>
      </c>
      <c r="TBX45" s="40">
        <f t="shared" si="218"/>
        <v>0</v>
      </c>
      <c r="TBY45" s="40">
        <f t="shared" si="218"/>
        <v>0</v>
      </c>
      <c r="TBZ45" s="40">
        <f t="shared" si="218"/>
        <v>0</v>
      </c>
      <c r="TCA45" s="40">
        <f t="shared" si="218"/>
        <v>0</v>
      </c>
      <c r="TCB45" s="40">
        <f t="shared" si="218"/>
        <v>0</v>
      </c>
      <c r="TCC45" s="40">
        <f t="shared" si="218"/>
        <v>0</v>
      </c>
      <c r="TCD45" s="40">
        <f t="shared" si="218"/>
        <v>0</v>
      </c>
      <c r="TCE45" s="40">
        <f t="shared" si="218"/>
        <v>0</v>
      </c>
      <c r="TCF45" s="40">
        <f t="shared" si="218"/>
        <v>0</v>
      </c>
      <c r="TCG45" s="40">
        <f t="shared" si="218"/>
        <v>0</v>
      </c>
      <c r="TCH45" s="40">
        <f t="shared" si="218"/>
        <v>0</v>
      </c>
      <c r="TCI45" s="40">
        <f t="shared" si="218"/>
        <v>0</v>
      </c>
      <c r="TCJ45" s="40">
        <f t="shared" si="218"/>
        <v>0</v>
      </c>
      <c r="TCK45" s="40">
        <f t="shared" si="218"/>
        <v>0</v>
      </c>
      <c r="TCL45" s="40">
        <f t="shared" si="218"/>
        <v>0</v>
      </c>
      <c r="TCM45" s="40">
        <f t="shared" si="218"/>
        <v>0</v>
      </c>
      <c r="TCN45" s="40">
        <f t="shared" si="218"/>
        <v>0</v>
      </c>
      <c r="TCO45" s="40">
        <f t="shared" si="218"/>
        <v>0</v>
      </c>
      <c r="TCP45" s="40">
        <f t="shared" si="218"/>
        <v>0</v>
      </c>
      <c r="TCQ45" s="40">
        <f t="shared" si="218"/>
        <v>0</v>
      </c>
      <c r="TCR45" s="40">
        <f t="shared" si="218"/>
        <v>0</v>
      </c>
      <c r="TCS45" s="40">
        <f t="shared" si="218"/>
        <v>0</v>
      </c>
      <c r="TCT45" s="40">
        <f t="shared" si="218"/>
        <v>0</v>
      </c>
      <c r="TCU45" s="40">
        <f t="shared" si="218"/>
        <v>0</v>
      </c>
      <c r="TCV45" s="40">
        <f t="shared" si="218"/>
        <v>0</v>
      </c>
      <c r="TCW45" s="40">
        <f t="shared" si="218"/>
        <v>0</v>
      </c>
      <c r="TCX45" s="40">
        <f t="shared" si="218"/>
        <v>0</v>
      </c>
      <c r="TCY45" s="40">
        <f t="shared" si="218"/>
        <v>0</v>
      </c>
      <c r="TCZ45" s="40">
        <f t="shared" si="218"/>
        <v>0</v>
      </c>
      <c r="TDA45" s="40">
        <f t="shared" si="218"/>
        <v>0</v>
      </c>
      <c r="TDB45" s="40">
        <f t="shared" si="218"/>
        <v>0</v>
      </c>
      <c r="TDC45" s="40">
        <f t="shared" si="218"/>
        <v>0</v>
      </c>
      <c r="TDD45" s="40">
        <f t="shared" si="218"/>
        <v>0</v>
      </c>
      <c r="TDE45" s="40">
        <f t="shared" si="218"/>
        <v>0</v>
      </c>
      <c r="TDF45" s="40">
        <f t="shared" si="218"/>
        <v>0</v>
      </c>
      <c r="TDG45" s="40">
        <f t="shared" si="218"/>
        <v>0</v>
      </c>
      <c r="TDH45" s="40">
        <f t="shared" si="218"/>
        <v>0</v>
      </c>
      <c r="TDI45" s="40">
        <f t="shared" si="218"/>
        <v>0</v>
      </c>
      <c r="TDJ45" s="40">
        <f t="shared" si="218"/>
        <v>0</v>
      </c>
      <c r="TDK45" s="40">
        <f t="shared" si="218"/>
        <v>0</v>
      </c>
      <c r="TDL45" s="40">
        <f t="shared" ref="TDL45:TFW45" si="219">SUM(TDL5:TDL44)</f>
        <v>0</v>
      </c>
      <c r="TDM45" s="40">
        <f t="shared" si="219"/>
        <v>0</v>
      </c>
      <c r="TDN45" s="40">
        <f t="shared" si="219"/>
        <v>0</v>
      </c>
      <c r="TDO45" s="40">
        <f t="shared" si="219"/>
        <v>0</v>
      </c>
      <c r="TDP45" s="40">
        <f t="shared" si="219"/>
        <v>0</v>
      </c>
      <c r="TDQ45" s="40">
        <f t="shared" si="219"/>
        <v>0</v>
      </c>
      <c r="TDR45" s="40">
        <f t="shared" si="219"/>
        <v>0</v>
      </c>
      <c r="TDS45" s="40">
        <f t="shared" si="219"/>
        <v>0</v>
      </c>
      <c r="TDT45" s="40">
        <f t="shared" si="219"/>
        <v>0</v>
      </c>
      <c r="TDU45" s="40">
        <f t="shared" si="219"/>
        <v>0</v>
      </c>
      <c r="TDV45" s="40">
        <f t="shared" si="219"/>
        <v>0</v>
      </c>
      <c r="TDW45" s="40">
        <f t="shared" si="219"/>
        <v>0</v>
      </c>
      <c r="TDX45" s="40">
        <f t="shared" si="219"/>
        <v>0</v>
      </c>
      <c r="TDY45" s="40">
        <f t="shared" si="219"/>
        <v>0</v>
      </c>
      <c r="TDZ45" s="40">
        <f t="shared" si="219"/>
        <v>0</v>
      </c>
      <c r="TEA45" s="40">
        <f t="shared" si="219"/>
        <v>0</v>
      </c>
      <c r="TEB45" s="40">
        <f t="shared" si="219"/>
        <v>0</v>
      </c>
      <c r="TEC45" s="40">
        <f t="shared" si="219"/>
        <v>0</v>
      </c>
      <c r="TED45" s="40">
        <f t="shared" si="219"/>
        <v>0</v>
      </c>
      <c r="TEE45" s="40">
        <f t="shared" si="219"/>
        <v>0</v>
      </c>
      <c r="TEF45" s="40">
        <f t="shared" si="219"/>
        <v>0</v>
      </c>
      <c r="TEG45" s="40">
        <f t="shared" si="219"/>
        <v>0</v>
      </c>
      <c r="TEH45" s="40">
        <f t="shared" si="219"/>
        <v>0</v>
      </c>
      <c r="TEI45" s="40">
        <f t="shared" si="219"/>
        <v>0</v>
      </c>
      <c r="TEJ45" s="40">
        <f t="shared" si="219"/>
        <v>0</v>
      </c>
      <c r="TEK45" s="40">
        <f t="shared" si="219"/>
        <v>0</v>
      </c>
      <c r="TEL45" s="40">
        <f t="shared" si="219"/>
        <v>0</v>
      </c>
      <c r="TEM45" s="40">
        <f t="shared" si="219"/>
        <v>0</v>
      </c>
      <c r="TEN45" s="40">
        <f t="shared" si="219"/>
        <v>0</v>
      </c>
      <c r="TEO45" s="40">
        <f t="shared" si="219"/>
        <v>0</v>
      </c>
      <c r="TEP45" s="40">
        <f t="shared" si="219"/>
        <v>0</v>
      </c>
      <c r="TEQ45" s="40">
        <f t="shared" si="219"/>
        <v>0</v>
      </c>
      <c r="TER45" s="40">
        <f t="shared" si="219"/>
        <v>0</v>
      </c>
      <c r="TES45" s="40">
        <f t="shared" si="219"/>
        <v>0</v>
      </c>
      <c r="TET45" s="40">
        <f t="shared" si="219"/>
        <v>0</v>
      </c>
      <c r="TEU45" s="40">
        <f t="shared" si="219"/>
        <v>0</v>
      </c>
      <c r="TEV45" s="40">
        <f t="shared" si="219"/>
        <v>0</v>
      </c>
      <c r="TEW45" s="40">
        <f t="shared" si="219"/>
        <v>0</v>
      </c>
      <c r="TEX45" s="40">
        <f t="shared" si="219"/>
        <v>0</v>
      </c>
      <c r="TEY45" s="40">
        <f t="shared" si="219"/>
        <v>0</v>
      </c>
      <c r="TEZ45" s="40">
        <f t="shared" si="219"/>
        <v>0</v>
      </c>
      <c r="TFA45" s="40">
        <f t="shared" si="219"/>
        <v>0</v>
      </c>
      <c r="TFB45" s="40">
        <f t="shared" si="219"/>
        <v>0</v>
      </c>
      <c r="TFC45" s="40">
        <f t="shared" si="219"/>
        <v>0</v>
      </c>
      <c r="TFD45" s="40">
        <f t="shared" si="219"/>
        <v>0</v>
      </c>
      <c r="TFE45" s="40">
        <f t="shared" si="219"/>
        <v>0</v>
      </c>
      <c r="TFF45" s="40">
        <f t="shared" si="219"/>
        <v>0</v>
      </c>
      <c r="TFG45" s="40">
        <f t="shared" si="219"/>
        <v>0</v>
      </c>
      <c r="TFH45" s="40">
        <f t="shared" si="219"/>
        <v>0</v>
      </c>
      <c r="TFI45" s="40">
        <f t="shared" si="219"/>
        <v>0</v>
      </c>
      <c r="TFJ45" s="40">
        <f t="shared" si="219"/>
        <v>0</v>
      </c>
      <c r="TFK45" s="40">
        <f t="shared" si="219"/>
        <v>0</v>
      </c>
      <c r="TFL45" s="40">
        <f t="shared" si="219"/>
        <v>0</v>
      </c>
      <c r="TFM45" s="40">
        <f t="shared" si="219"/>
        <v>0</v>
      </c>
      <c r="TFN45" s="40">
        <f t="shared" si="219"/>
        <v>0</v>
      </c>
      <c r="TFO45" s="40">
        <f t="shared" si="219"/>
        <v>0</v>
      </c>
      <c r="TFP45" s="40">
        <f t="shared" si="219"/>
        <v>0</v>
      </c>
      <c r="TFQ45" s="40">
        <f t="shared" si="219"/>
        <v>0</v>
      </c>
      <c r="TFR45" s="40">
        <f t="shared" si="219"/>
        <v>0</v>
      </c>
      <c r="TFS45" s="40">
        <f t="shared" si="219"/>
        <v>0</v>
      </c>
      <c r="TFT45" s="40">
        <f t="shared" si="219"/>
        <v>0</v>
      </c>
      <c r="TFU45" s="40">
        <f t="shared" si="219"/>
        <v>0</v>
      </c>
      <c r="TFV45" s="40">
        <f t="shared" si="219"/>
        <v>0</v>
      </c>
      <c r="TFW45" s="40">
        <f t="shared" si="219"/>
        <v>0</v>
      </c>
      <c r="TFX45" s="40">
        <f t="shared" ref="TFX45:TII45" si="220">SUM(TFX5:TFX44)</f>
        <v>0</v>
      </c>
      <c r="TFY45" s="40">
        <f t="shared" si="220"/>
        <v>0</v>
      </c>
      <c r="TFZ45" s="40">
        <f t="shared" si="220"/>
        <v>0</v>
      </c>
      <c r="TGA45" s="40">
        <f t="shared" si="220"/>
        <v>0</v>
      </c>
      <c r="TGB45" s="40">
        <f t="shared" si="220"/>
        <v>0</v>
      </c>
      <c r="TGC45" s="40">
        <f t="shared" si="220"/>
        <v>0</v>
      </c>
      <c r="TGD45" s="40">
        <f t="shared" si="220"/>
        <v>0</v>
      </c>
      <c r="TGE45" s="40">
        <f t="shared" si="220"/>
        <v>0</v>
      </c>
      <c r="TGF45" s="40">
        <f t="shared" si="220"/>
        <v>0</v>
      </c>
      <c r="TGG45" s="40">
        <f t="shared" si="220"/>
        <v>0</v>
      </c>
      <c r="TGH45" s="40">
        <f t="shared" si="220"/>
        <v>0</v>
      </c>
      <c r="TGI45" s="40">
        <f t="shared" si="220"/>
        <v>0</v>
      </c>
      <c r="TGJ45" s="40">
        <f t="shared" si="220"/>
        <v>0</v>
      </c>
      <c r="TGK45" s="40">
        <f t="shared" si="220"/>
        <v>0</v>
      </c>
      <c r="TGL45" s="40">
        <f t="shared" si="220"/>
        <v>0</v>
      </c>
      <c r="TGM45" s="40">
        <f t="shared" si="220"/>
        <v>0</v>
      </c>
      <c r="TGN45" s="40">
        <f t="shared" si="220"/>
        <v>0</v>
      </c>
      <c r="TGO45" s="40">
        <f t="shared" si="220"/>
        <v>0</v>
      </c>
      <c r="TGP45" s="40">
        <f t="shared" si="220"/>
        <v>0</v>
      </c>
      <c r="TGQ45" s="40">
        <f t="shared" si="220"/>
        <v>0</v>
      </c>
      <c r="TGR45" s="40">
        <f t="shared" si="220"/>
        <v>0</v>
      </c>
      <c r="TGS45" s="40">
        <f t="shared" si="220"/>
        <v>0</v>
      </c>
      <c r="TGT45" s="40">
        <f t="shared" si="220"/>
        <v>0</v>
      </c>
      <c r="TGU45" s="40">
        <f t="shared" si="220"/>
        <v>0</v>
      </c>
      <c r="TGV45" s="40">
        <f t="shared" si="220"/>
        <v>0</v>
      </c>
      <c r="TGW45" s="40">
        <f t="shared" si="220"/>
        <v>0</v>
      </c>
      <c r="TGX45" s="40">
        <f t="shared" si="220"/>
        <v>0</v>
      </c>
      <c r="TGY45" s="40">
        <f t="shared" si="220"/>
        <v>0</v>
      </c>
      <c r="TGZ45" s="40">
        <f t="shared" si="220"/>
        <v>0</v>
      </c>
      <c r="THA45" s="40">
        <f t="shared" si="220"/>
        <v>0</v>
      </c>
      <c r="THB45" s="40">
        <f t="shared" si="220"/>
        <v>0</v>
      </c>
      <c r="THC45" s="40">
        <f t="shared" si="220"/>
        <v>0</v>
      </c>
      <c r="THD45" s="40">
        <f t="shared" si="220"/>
        <v>0</v>
      </c>
      <c r="THE45" s="40">
        <f t="shared" si="220"/>
        <v>0</v>
      </c>
      <c r="THF45" s="40">
        <f t="shared" si="220"/>
        <v>0</v>
      </c>
      <c r="THG45" s="40">
        <f t="shared" si="220"/>
        <v>0</v>
      </c>
      <c r="THH45" s="40">
        <f t="shared" si="220"/>
        <v>0</v>
      </c>
      <c r="THI45" s="40">
        <f t="shared" si="220"/>
        <v>0</v>
      </c>
      <c r="THJ45" s="40">
        <f t="shared" si="220"/>
        <v>0</v>
      </c>
      <c r="THK45" s="40">
        <f t="shared" si="220"/>
        <v>0</v>
      </c>
      <c r="THL45" s="40">
        <f t="shared" si="220"/>
        <v>0</v>
      </c>
      <c r="THM45" s="40">
        <f t="shared" si="220"/>
        <v>0</v>
      </c>
      <c r="THN45" s="40">
        <f t="shared" si="220"/>
        <v>0</v>
      </c>
      <c r="THO45" s="40">
        <f t="shared" si="220"/>
        <v>0</v>
      </c>
      <c r="THP45" s="40">
        <f t="shared" si="220"/>
        <v>0</v>
      </c>
      <c r="THQ45" s="40">
        <f t="shared" si="220"/>
        <v>0</v>
      </c>
      <c r="THR45" s="40">
        <f t="shared" si="220"/>
        <v>0</v>
      </c>
      <c r="THS45" s="40">
        <f t="shared" si="220"/>
        <v>0</v>
      </c>
      <c r="THT45" s="40">
        <f t="shared" si="220"/>
        <v>0</v>
      </c>
      <c r="THU45" s="40">
        <f t="shared" si="220"/>
        <v>0</v>
      </c>
      <c r="THV45" s="40">
        <f t="shared" si="220"/>
        <v>0</v>
      </c>
      <c r="THW45" s="40">
        <f t="shared" si="220"/>
        <v>0</v>
      </c>
      <c r="THX45" s="40">
        <f t="shared" si="220"/>
        <v>0</v>
      </c>
      <c r="THY45" s="40">
        <f t="shared" si="220"/>
        <v>0</v>
      </c>
      <c r="THZ45" s="40">
        <f t="shared" si="220"/>
        <v>0</v>
      </c>
      <c r="TIA45" s="40">
        <f t="shared" si="220"/>
        <v>0</v>
      </c>
      <c r="TIB45" s="40">
        <f t="shared" si="220"/>
        <v>0</v>
      </c>
      <c r="TIC45" s="40">
        <f t="shared" si="220"/>
        <v>0</v>
      </c>
      <c r="TID45" s="40">
        <f t="shared" si="220"/>
        <v>0</v>
      </c>
      <c r="TIE45" s="40">
        <f t="shared" si="220"/>
        <v>0</v>
      </c>
      <c r="TIF45" s="40">
        <f t="shared" si="220"/>
        <v>0</v>
      </c>
      <c r="TIG45" s="40">
        <f t="shared" si="220"/>
        <v>0</v>
      </c>
      <c r="TIH45" s="40">
        <f t="shared" si="220"/>
        <v>0</v>
      </c>
      <c r="TII45" s="40">
        <f t="shared" si="220"/>
        <v>0</v>
      </c>
      <c r="TIJ45" s="40">
        <f t="shared" ref="TIJ45:TKU45" si="221">SUM(TIJ5:TIJ44)</f>
        <v>0</v>
      </c>
      <c r="TIK45" s="40">
        <f t="shared" si="221"/>
        <v>0</v>
      </c>
      <c r="TIL45" s="40">
        <f t="shared" si="221"/>
        <v>0</v>
      </c>
      <c r="TIM45" s="40">
        <f t="shared" si="221"/>
        <v>0</v>
      </c>
      <c r="TIN45" s="40">
        <f t="shared" si="221"/>
        <v>0</v>
      </c>
      <c r="TIO45" s="40">
        <f t="shared" si="221"/>
        <v>0</v>
      </c>
      <c r="TIP45" s="40">
        <f t="shared" si="221"/>
        <v>0</v>
      </c>
      <c r="TIQ45" s="40">
        <f t="shared" si="221"/>
        <v>0</v>
      </c>
      <c r="TIR45" s="40">
        <f t="shared" si="221"/>
        <v>0</v>
      </c>
      <c r="TIS45" s="40">
        <f t="shared" si="221"/>
        <v>0</v>
      </c>
      <c r="TIT45" s="40">
        <f t="shared" si="221"/>
        <v>0</v>
      </c>
      <c r="TIU45" s="40">
        <f t="shared" si="221"/>
        <v>0</v>
      </c>
      <c r="TIV45" s="40">
        <f t="shared" si="221"/>
        <v>0</v>
      </c>
      <c r="TIW45" s="40">
        <f t="shared" si="221"/>
        <v>0</v>
      </c>
      <c r="TIX45" s="40">
        <f t="shared" si="221"/>
        <v>0</v>
      </c>
      <c r="TIY45" s="40">
        <f t="shared" si="221"/>
        <v>0</v>
      </c>
      <c r="TIZ45" s="40">
        <f t="shared" si="221"/>
        <v>0</v>
      </c>
      <c r="TJA45" s="40">
        <f t="shared" si="221"/>
        <v>0</v>
      </c>
      <c r="TJB45" s="40">
        <f t="shared" si="221"/>
        <v>0</v>
      </c>
      <c r="TJC45" s="40">
        <f t="shared" si="221"/>
        <v>0</v>
      </c>
      <c r="TJD45" s="40">
        <f t="shared" si="221"/>
        <v>0</v>
      </c>
      <c r="TJE45" s="40">
        <f t="shared" si="221"/>
        <v>0</v>
      </c>
      <c r="TJF45" s="40">
        <f t="shared" si="221"/>
        <v>0</v>
      </c>
      <c r="TJG45" s="40">
        <f t="shared" si="221"/>
        <v>0</v>
      </c>
      <c r="TJH45" s="40">
        <f t="shared" si="221"/>
        <v>0</v>
      </c>
      <c r="TJI45" s="40">
        <f t="shared" si="221"/>
        <v>0</v>
      </c>
      <c r="TJJ45" s="40">
        <f t="shared" si="221"/>
        <v>0</v>
      </c>
      <c r="TJK45" s="40">
        <f t="shared" si="221"/>
        <v>0</v>
      </c>
      <c r="TJL45" s="40">
        <f t="shared" si="221"/>
        <v>0</v>
      </c>
      <c r="TJM45" s="40">
        <f t="shared" si="221"/>
        <v>0</v>
      </c>
      <c r="TJN45" s="40">
        <f t="shared" si="221"/>
        <v>0</v>
      </c>
      <c r="TJO45" s="40">
        <f t="shared" si="221"/>
        <v>0</v>
      </c>
      <c r="TJP45" s="40">
        <f t="shared" si="221"/>
        <v>0</v>
      </c>
      <c r="TJQ45" s="40">
        <f t="shared" si="221"/>
        <v>0</v>
      </c>
      <c r="TJR45" s="40">
        <f t="shared" si="221"/>
        <v>0</v>
      </c>
      <c r="TJS45" s="40">
        <f t="shared" si="221"/>
        <v>0</v>
      </c>
      <c r="TJT45" s="40">
        <f t="shared" si="221"/>
        <v>0</v>
      </c>
      <c r="TJU45" s="40">
        <f t="shared" si="221"/>
        <v>0</v>
      </c>
      <c r="TJV45" s="40">
        <f t="shared" si="221"/>
        <v>0</v>
      </c>
      <c r="TJW45" s="40">
        <f t="shared" si="221"/>
        <v>0</v>
      </c>
      <c r="TJX45" s="40">
        <f t="shared" si="221"/>
        <v>0</v>
      </c>
      <c r="TJY45" s="40">
        <f t="shared" si="221"/>
        <v>0</v>
      </c>
      <c r="TJZ45" s="40">
        <f t="shared" si="221"/>
        <v>0</v>
      </c>
      <c r="TKA45" s="40">
        <f t="shared" si="221"/>
        <v>0</v>
      </c>
      <c r="TKB45" s="40">
        <f t="shared" si="221"/>
        <v>0</v>
      </c>
      <c r="TKC45" s="40">
        <f t="shared" si="221"/>
        <v>0</v>
      </c>
      <c r="TKD45" s="40">
        <f t="shared" si="221"/>
        <v>0</v>
      </c>
      <c r="TKE45" s="40">
        <f t="shared" si="221"/>
        <v>0</v>
      </c>
      <c r="TKF45" s="40">
        <f t="shared" si="221"/>
        <v>0</v>
      </c>
      <c r="TKG45" s="40">
        <f t="shared" si="221"/>
        <v>0</v>
      </c>
      <c r="TKH45" s="40">
        <f t="shared" si="221"/>
        <v>0</v>
      </c>
      <c r="TKI45" s="40">
        <f t="shared" si="221"/>
        <v>0</v>
      </c>
      <c r="TKJ45" s="40">
        <f t="shared" si="221"/>
        <v>0</v>
      </c>
      <c r="TKK45" s="40">
        <f t="shared" si="221"/>
        <v>0</v>
      </c>
      <c r="TKL45" s="40">
        <f t="shared" si="221"/>
        <v>0</v>
      </c>
      <c r="TKM45" s="40">
        <f t="shared" si="221"/>
        <v>0</v>
      </c>
      <c r="TKN45" s="40">
        <f t="shared" si="221"/>
        <v>0</v>
      </c>
      <c r="TKO45" s="40">
        <f t="shared" si="221"/>
        <v>0</v>
      </c>
      <c r="TKP45" s="40">
        <f t="shared" si="221"/>
        <v>0</v>
      </c>
      <c r="TKQ45" s="40">
        <f t="shared" si="221"/>
        <v>0</v>
      </c>
      <c r="TKR45" s="40">
        <f t="shared" si="221"/>
        <v>0</v>
      </c>
      <c r="TKS45" s="40">
        <f t="shared" si="221"/>
        <v>0</v>
      </c>
      <c r="TKT45" s="40">
        <f t="shared" si="221"/>
        <v>0</v>
      </c>
      <c r="TKU45" s="40">
        <f t="shared" si="221"/>
        <v>0</v>
      </c>
      <c r="TKV45" s="40">
        <f t="shared" ref="TKV45:TNG45" si="222">SUM(TKV5:TKV44)</f>
        <v>0</v>
      </c>
      <c r="TKW45" s="40">
        <f t="shared" si="222"/>
        <v>0</v>
      </c>
      <c r="TKX45" s="40">
        <f t="shared" si="222"/>
        <v>0</v>
      </c>
      <c r="TKY45" s="40">
        <f t="shared" si="222"/>
        <v>0</v>
      </c>
      <c r="TKZ45" s="40">
        <f t="shared" si="222"/>
        <v>0</v>
      </c>
      <c r="TLA45" s="40">
        <f t="shared" si="222"/>
        <v>0</v>
      </c>
      <c r="TLB45" s="40">
        <f t="shared" si="222"/>
        <v>0</v>
      </c>
      <c r="TLC45" s="40">
        <f t="shared" si="222"/>
        <v>0</v>
      </c>
      <c r="TLD45" s="40">
        <f t="shared" si="222"/>
        <v>0</v>
      </c>
      <c r="TLE45" s="40">
        <f t="shared" si="222"/>
        <v>0</v>
      </c>
      <c r="TLF45" s="40">
        <f t="shared" si="222"/>
        <v>0</v>
      </c>
      <c r="TLG45" s="40">
        <f t="shared" si="222"/>
        <v>0</v>
      </c>
      <c r="TLH45" s="40">
        <f t="shared" si="222"/>
        <v>0</v>
      </c>
      <c r="TLI45" s="40">
        <f t="shared" si="222"/>
        <v>0</v>
      </c>
      <c r="TLJ45" s="40">
        <f t="shared" si="222"/>
        <v>0</v>
      </c>
      <c r="TLK45" s="40">
        <f t="shared" si="222"/>
        <v>0</v>
      </c>
      <c r="TLL45" s="40">
        <f t="shared" si="222"/>
        <v>0</v>
      </c>
      <c r="TLM45" s="40">
        <f t="shared" si="222"/>
        <v>0</v>
      </c>
      <c r="TLN45" s="40">
        <f t="shared" si="222"/>
        <v>0</v>
      </c>
      <c r="TLO45" s="40">
        <f t="shared" si="222"/>
        <v>0</v>
      </c>
      <c r="TLP45" s="40">
        <f t="shared" si="222"/>
        <v>0</v>
      </c>
      <c r="TLQ45" s="40">
        <f t="shared" si="222"/>
        <v>0</v>
      </c>
      <c r="TLR45" s="40">
        <f t="shared" si="222"/>
        <v>0</v>
      </c>
      <c r="TLS45" s="40">
        <f t="shared" si="222"/>
        <v>0</v>
      </c>
      <c r="TLT45" s="40">
        <f t="shared" si="222"/>
        <v>0</v>
      </c>
      <c r="TLU45" s="40">
        <f t="shared" si="222"/>
        <v>0</v>
      </c>
      <c r="TLV45" s="40">
        <f t="shared" si="222"/>
        <v>0</v>
      </c>
      <c r="TLW45" s="40">
        <f t="shared" si="222"/>
        <v>0</v>
      </c>
      <c r="TLX45" s="40">
        <f t="shared" si="222"/>
        <v>0</v>
      </c>
      <c r="TLY45" s="40">
        <f t="shared" si="222"/>
        <v>0</v>
      </c>
      <c r="TLZ45" s="40">
        <f t="shared" si="222"/>
        <v>0</v>
      </c>
      <c r="TMA45" s="40">
        <f t="shared" si="222"/>
        <v>0</v>
      </c>
      <c r="TMB45" s="40">
        <f t="shared" si="222"/>
        <v>0</v>
      </c>
      <c r="TMC45" s="40">
        <f t="shared" si="222"/>
        <v>0</v>
      </c>
      <c r="TMD45" s="40">
        <f t="shared" si="222"/>
        <v>0</v>
      </c>
      <c r="TME45" s="40">
        <f t="shared" si="222"/>
        <v>0</v>
      </c>
      <c r="TMF45" s="40">
        <f t="shared" si="222"/>
        <v>0</v>
      </c>
      <c r="TMG45" s="40">
        <f t="shared" si="222"/>
        <v>0</v>
      </c>
      <c r="TMH45" s="40">
        <f t="shared" si="222"/>
        <v>0</v>
      </c>
      <c r="TMI45" s="40">
        <f t="shared" si="222"/>
        <v>0</v>
      </c>
      <c r="TMJ45" s="40">
        <f t="shared" si="222"/>
        <v>0</v>
      </c>
      <c r="TMK45" s="40">
        <f t="shared" si="222"/>
        <v>0</v>
      </c>
      <c r="TML45" s="40">
        <f t="shared" si="222"/>
        <v>0</v>
      </c>
      <c r="TMM45" s="40">
        <f t="shared" si="222"/>
        <v>0</v>
      </c>
      <c r="TMN45" s="40">
        <f t="shared" si="222"/>
        <v>0</v>
      </c>
      <c r="TMO45" s="40">
        <f t="shared" si="222"/>
        <v>0</v>
      </c>
      <c r="TMP45" s="40">
        <f t="shared" si="222"/>
        <v>0</v>
      </c>
      <c r="TMQ45" s="40">
        <f t="shared" si="222"/>
        <v>0</v>
      </c>
      <c r="TMR45" s="40">
        <f t="shared" si="222"/>
        <v>0</v>
      </c>
      <c r="TMS45" s="40">
        <f t="shared" si="222"/>
        <v>0</v>
      </c>
      <c r="TMT45" s="40">
        <f t="shared" si="222"/>
        <v>0</v>
      </c>
      <c r="TMU45" s="40">
        <f t="shared" si="222"/>
        <v>0</v>
      </c>
      <c r="TMV45" s="40">
        <f t="shared" si="222"/>
        <v>0</v>
      </c>
      <c r="TMW45" s="40">
        <f t="shared" si="222"/>
        <v>0</v>
      </c>
      <c r="TMX45" s="40">
        <f t="shared" si="222"/>
        <v>0</v>
      </c>
      <c r="TMY45" s="40">
        <f t="shared" si="222"/>
        <v>0</v>
      </c>
      <c r="TMZ45" s="40">
        <f t="shared" si="222"/>
        <v>0</v>
      </c>
      <c r="TNA45" s="40">
        <f t="shared" si="222"/>
        <v>0</v>
      </c>
      <c r="TNB45" s="40">
        <f t="shared" si="222"/>
        <v>0</v>
      </c>
      <c r="TNC45" s="40">
        <f t="shared" si="222"/>
        <v>0</v>
      </c>
      <c r="TND45" s="40">
        <f t="shared" si="222"/>
        <v>0</v>
      </c>
      <c r="TNE45" s="40">
        <f t="shared" si="222"/>
        <v>0</v>
      </c>
      <c r="TNF45" s="40">
        <f t="shared" si="222"/>
        <v>0</v>
      </c>
      <c r="TNG45" s="40">
        <f t="shared" si="222"/>
        <v>0</v>
      </c>
      <c r="TNH45" s="40">
        <f t="shared" ref="TNH45:TPS45" si="223">SUM(TNH5:TNH44)</f>
        <v>0</v>
      </c>
      <c r="TNI45" s="40">
        <f t="shared" si="223"/>
        <v>0</v>
      </c>
      <c r="TNJ45" s="40">
        <f t="shared" si="223"/>
        <v>0</v>
      </c>
      <c r="TNK45" s="40">
        <f t="shared" si="223"/>
        <v>0</v>
      </c>
      <c r="TNL45" s="40">
        <f t="shared" si="223"/>
        <v>0</v>
      </c>
      <c r="TNM45" s="40">
        <f t="shared" si="223"/>
        <v>0</v>
      </c>
      <c r="TNN45" s="40">
        <f t="shared" si="223"/>
        <v>0</v>
      </c>
      <c r="TNO45" s="40">
        <f t="shared" si="223"/>
        <v>0</v>
      </c>
      <c r="TNP45" s="40">
        <f t="shared" si="223"/>
        <v>0</v>
      </c>
      <c r="TNQ45" s="40">
        <f t="shared" si="223"/>
        <v>0</v>
      </c>
      <c r="TNR45" s="40">
        <f t="shared" si="223"/>
        <v>0</v>
      </c>
      <c r="TNS45" s="40">
        <f t="shared" si="223"/>
        <v>0</v>
      </c>
      <c r="TNT45" s="40">
        <f t="shared" si="223"/>
        <v>0</v>
      </c>
      <c r="TNU45" s="40">
        <f t="shared" si="223"/>
        <v>0</v>
      </c>
      <c r="TNV45" s="40">
        <f t="shared" si="223"/>
        <v>0</v>
      </c>
      <c r="TNW45" s="40">
        <f t="shared" si="223"/>
        <v>0</v>
      </c>
      <c r="TNX45" s="40">
        <f t="shared" si="223"/>
        <v>0</v>
      </c>
      <c r="TNY45" s="40">
        <f t="shared" si="223"/>
        <v>0</v>
      </c>
      <c r="TNZ45" s="40">
        <f t="shared" si="223"/>
        <v>0</v>
      </c>
      <c r="TOA45" s="40">
        <f t="shared" si="223"/>
        <v>0</v>
      </c>
      <c r="TOB45" s="40">
        <f t="shared" si="223"/>
        <v>0</v>
      </c>
      <c r="TOC45" s="40">
        <f t="shared" si="223"/>
        <v>0</v>
      </c>
      <c r="TOD45" s="40">
        <f t="shared" si="223"/>
        <v>0</v>
      </c>
      <c r="TOE45" s="40">
        <f t="shared" si="223"/>
        <v>0</v>
      </c>
      <c r="TOF45" s="40">
        <f t="shared" si="223"/>
        <v>0</v>
      </c>
      <c r="TOG45" s="40">
        <f t="shared" si="223"/>
        <v>0</v>
      </c>
      <c r="TOH45" s="40">
        <f t="shared" si="223"/>
        <v>0</v>
      </c>
      <c r="TOI45" s="40">
        <f t="shared" si="223"/>
        <v>0</v>
      </c>
      <c r="TOJ45" s="40">
        <f t="shared" si="223"/>
        <v>0</v>
      </c>
      <c r="TOK45" s="40">
        <f t="shared" si="223"/>
        <v>0</v>
      </c>
      <c r="TOL45" s="40">
        <f t="shared" si="223"/>
        <v>0</v>
      </c>
      <c r="TOM45" s="40">
        <f t="shared" si="223"/>
        <v>0</v>
      </c>
      <c r="TON45" s="40">
        <f t="shared" si="223"/>
        <v>0</v>
      </c>
      <c r="TOO45" s="40">
        <f t="shared" si="223"/>
        <v>0</v>
      </c>
      <c r="TOP45" s="40">
        <f t="shared" si="223"/>
        <v>0</v>
      </c>
      <c r="TOQ45" s="40">
        <f t="shared" si="223"/>
        <v>0</v>
      </c>
      <c r="TOR45" s="40">
        <f t="shared" si="223"/>
        <v>0</v>
      </c>
      <c r="TOS45" s="40">
        <f t="shared" si="223"/>
        <v>0</v>
      </c>
      <c r="TOT45" s="40">
        <f t="shared" si="223"/>
        <v>0</v>
      </c>
      <c r="TOU45" s="40">
        <f t="shared" si="223"/>
        <v>0</v>
      </c>
      <c r="TOV45" s="40">
        <f t="shared" si="223"/>
        <v>0</v>
      </c>
      <c r="TOW45" s="40">
        <f t="shared" si="223"/>
        <v>0</v>
      </c>
      <c r="TOX45" s="40">
        <f t="shared" si="223"/>
        <v>0</v>
      </c>
      <c r="TOY45" s="40">
        <f t="shared" si="223"/>
        <v>0</v>
      </c>
      <c r="TOZ45" s="40">
        <f t="shared" si="223"/>
        <v>0</v>
      </c>
      <c r="TPA45" s="40">
        <f t="shared" si="223"/>
        <v>0</v>
      </c>
      <c r="TPB45" s="40">
        <f t="shared" si="223"/>
        <v>0</v>
      </c>
      <c r="TPC45" s="40">
        <f t="shared" si="223"/>
        <v>0</v>
      </c>
      <c r="TPD45" s="40">
        <f t="shared" si="223"/>
        <v>0</v>
      </c>
      <c r="TPE45" s="40">
        <f t="shared" si="223"/>
        <v>0</v>
      </c>
      <c r="TPF45" s="40">
        <f t="shared" si="223"/>
        <v>0</v>
      </c>
      <c r="TPG45" s="40">
        <f t="shared" si="223"/>
        <v>0</v>
      </c>
      <c r="TPH45" s="40">
        <f t="shared" si="223"/>
        <v>0</v>
      </c>
      <c r="TPI45" s="40">
        <f t="shared" si="223"/>
        <v>0</v>
      </c>
      <c r="TPJ45" s="40">
        <f t="shared" si="223"/>
        <v>0</v>
      </c>
      <c r="TPK45" s="40">
        <f t="shared" si="223"/>
        <v>0</v>
      </c>
      <c r="TPL45" s="40">
        <f t="shared" si="223"/>
        <v>0</v>
      </c>
      <c r="TPM45" s="40">
        <f t="shared" si="223"/>
        <v>0</v>
      </c>
      <c r="TPN45" s="40">
        <f t="shared" si="223"/>
        <v>0</v>
      </c>
      <c r="TPO45" s="40">
        <f t="shared" si="223"/>
        <v>0</v>
      </c>
      <c r="TPP45" s="40">
        <f t="shared" si="223"/>
        <v>0</v>
      </c>
      <c r="TPQ45" s="40">
        <f t="shared" si="223"/>
        <v>0</v>
      </c>
      <c r="TPR45" s="40">
        <f t="shared" si="223"/>
        <v>0</v>
      </c>
      <c r="TPS45" s="40">
        <f t="shared" si="223"/>
        <v>0</v>
      </c>
      <c r="TPT45" s="40">
        <f t="shared" ref="TPT45:TSE45" si="224">SUM(TPT5:TPT44)</f>
        <v>0</v>
      </c>
      <c r="TPU45" s="40">
        <f t="shared" si="224"/>
        <v>0</v>
      </c>
      <c r="TPV45" s="40">
        <f t="shared" si="224"/>
        <v>0</v>
      </c>
      <c r="TPW45" s="40">
        <f t="shared" si="224"/>
        <v>0</v>
      </c>
      <c r="TPX45" s="40">
        <f t="shared" si="224"/>
        <v>0</v>
      </c>
      <c r="TPY45" s="40">
        <f t="shared" si="224"/>
        <v>0</v>
      </c>
      <c r="TPZ45" s="40">
        <f t="shared" si="224"/>
        <v>0</v>
      </c>
      <c r="TQA45" s="40">
        <f t="shared" si="224"/>
        <v>0</v>
      </c>
      <c r="TQB45" s="40">
        <f t="shared" si="224"/>
        <v>0</v>
      </c>
      <c r="TQC45" s="40">
        <f t="shared" si="224"/>
        <v>0</v>
      </c>
      <c r="TQD45" s="40">
        <f t="shared" si="224"/>
        <v>0</v>
      </c>
      <c r="TQE45" s="40">
        <f t="shared" si="224"/>
        <v>0</v>
      </c>
      <c r="TQF45" s="40">
        <f t="shared" si="224"/>
        <v>0</v>
      </c>
      <c r="TQG45" s="40">
        <f t="shared" si="224"/>
        <v>0</v>
      </c>
      <c r="TQH45" s="40">
        <f t="shared" si="224"/>
        <v>0</v>
      </c>
      <c r="TQI45" s="40">
        <f t="shared" si="224"/>
        <v>0</v>
      </c>
      <c r="TQJ45" s="40">
        <f t="shared" si="224"/>
        <v>0</v>
      </c>
      <c r="TQK45" s="40">
        <f t="shared" si="224"/>
        <v>0</v>
      </c>
      <c r="TQL45" s="40">
        <f t="shared" si="224"/>
        <v>0</v>
      </c>
      <c r="TQM45" s="40">
        <f t="shared" si="224"/>
        <v>0</v>
      </c>
      <c r="TQN45" s="40">
        <f t="shared" si="224"/>
        <v>0</v>
      </c>
      <c r="TQO45" s="40">
        <f t="shared" si="224"/>
        <v>0</v>
      </c>
      <c r="TQP45" s="40">
        <f t="shared" si="224"/>
        <v>0</v>
      </c>
      <c r="TQQ45" s="40">
        <f t="shared" si="224"/>
        <v>0</v>
      </c>
      <c r="TQR45" s="40">
        <f t="shared" si="224"/>
        <v>0</v>
      </c>
      <c r="TQS45" s="40">
        <f t="shared" si="224"/>
        <v>0</v>
      </c>
      <c r="TQT45" s="40">
        <f t="shared" si="224"/>
        <v>0</v>
      </c>
      <c r="TQU45" s="40">
        <f t="shared" si="224"/>
        <v>0</v>
      </c>
      <c r="TQV45" s="40">
        <f t="shared" si="224"/>
        <v>0</v>
      </c>
      <c r="TQW45" s="40">
        <f t="shared" si="224"/>
        <v>0</v>
      </c>
      <c r="TQX45" s="40">
        <f t="shared" si="224"/>
        <v>0</v>
      </c>
      <c r="TQY45" s="40">
        <f t="shared" si="224"/>
        <v>0</v>
      </c>
      <c r="TQZ45" s="40">
        <f t="shared" si="224"/>
        <v>0</v>
      </c>
      <c r="TRA45" s="40">
        <f t="shared" si="224"/>
        <v>0</v>
      </c>
      <c r="TRB45" s="40">
        <f t="shared" si="224"/>
        <v>0</v>
      </c>
      <c r="TRC45" s="40">
        <f t="shared" si="224"/>
        <v>0</v>
      </c>
      <c r="TRD45" s="40">
        <f t="shared" si="224"/>
        <v>0</v>
      </c>
      <c r="TRE45" s="40">
        <f t="shared" si="224"/>
        <v>0</v>
      </c>
      <c r="TRF45" s="40">
        <f t="shared" si="224"/>
        <v>0</v>
      </c>
      <c r="TRG45" s="40">
        <f t="shared" si="224"/>
        <v>0</v>
      </c>
      <c r="TRH45" s="40">
        <f t="shared" si="224"/>
        <v>0</v>
      </c>
      <c r="TRI45" s="40">
        <f t="shared" si="224"/>
        <v>0</v>
      </c>
      <c r="TRJ45" s="40">
        <f t="shared" si="224"/>
        <v>0</v>
      </c>
      <c r="TRK45" s="40">
        <f t="shared" si="224"/>
        <v>0</v>
      </c>
      <c r="TRL45" s="40">
        <f t="shared" si="224"/>
        <v>0</v>
      </c>
      <c r="TRM45" s="40">
        <f t="shared" si="224"/>
        <v>0</v>
      </c>
      <c r="TRN45" s="40">
        <f t="shared" si="224"/>
        <v>0</v>
      </c>
      <c r="TRO45" s="40">
        <f t="shared" si="224"/>
        <v>0</v>
      </c>
      <c r="TRP45" s="40">
        <f t="shared" si="224"/>
        <v>0</v>
      </c>
      <c r="TRQ45" s="40">
        <f t="shared" si="224"/>
        <v>0</v>
      </c>
      <c r="TRR45" s="40">
        <f t="shared" si="224"/>
        <v>0</v>
      </c>
      <c r="TRS45" s="40">
        <f t="shared" si="224"/>
        <v>0</v>
      </c>
      <c r="TRT45" s="40">
        <f t="shared" si="224"/>
        <v>0</v>
      </c>
      <c r="TRU45" s="40">
        <f t="shared" si="224"/>
        <v>0</v>
      </c>
      <c r="TRV45" s="40">
        <f t="shared" si="224"/>
        <v>0</v>
      </c>
      <c r="TRW45" s="40">
        <f t="shared" si="224"/>
        <v>0</v>
      </c>
      <c r="TRX45" s="40">
        <f t="shared" si="224"/>
        <v>0</v>
      </c>
      <c r="TRY45" s="40">
        <f t="shared" si="224"/>
        <v>0</v>
      </c>
      <c r="TRZ45" s="40">
        <f t="shared" si="224"/>
        <v>0</v>
      </c>
      <c r="TSA45" s="40">
        <f t="shared" si="224"/>
        <v>0</v>
      </c>
      <c r="TSB45" s="40">
        <f t="shared" si="224"/>
        <v>0</v>
      </c>
      <c r="TSC45" s="40">
        <f t="shared" si="224"/>
        <v>0</v>
      </c>
      <c r="TSD45" s="40">
        <f t="shared" si="224"/>
        <v>0</v>
      </c>
      <c r="TSE45" s="40">
        <f t="shared" si="224"/>
        <v>0</v>
      </c>
      <c r="TSF45" s="40">
        <f t="shared" ref="TSF45:TUQ45" si="225">SUM(TSF5:TSF44)</f>
        <v>0</v>
      </c>
      <c r="TSG45" s="40">
        <f t="shared" si="225"/>
        <v>0</v>
      </c>
      <c r="TSH45" s="40">
        <f t="shared" si="225"/>
        <v>0</v>
      </c>
      <c r="TSI45" s="40">
        <f t="shared" si="225"/>
        <v>0</v>
      </c>
      <c r="TSJ45" s="40">
        <f t="shared" si="225"/>
        <v>0</v>
      </c>
      <c r="TSK45" s="40">
        <f t="shared" si="225"/>
        <v>0</v>
      </c>
      <c r="TSL45" s="40">
        <f t="shared" si="225"/>
        <v>0</v>
      </c>
      <c r="TSM45" s="40">
        <f t="shared" si="225"/>
        <v>0</v>
      </c>
      <c r="TSN45" s="40">
        <f t="shared" si="225"/>
        <v>0</v>
      </c>
      <c r="TSO45" s="40">
        <f t="shared" si="225"/>
        <v>0</v>
      </c>
      <c r="TSP45" s="40">
        <f t="shared" si="225"/>
        <v>0</v>
      </c>
      <c r="TSQ45" s="40">
        <f t="shared" si="225"/>
        <v>0</v>
      </c>
      <c r="TSR45" s="40">
        <f t="shared" si="225"/>
        <v>0</v>
      </c>
      <c r="TSS45" s="40">
        <f t="shared" si="225"/>
        <v>0</v>
      </c>
      <c r="TST45" s="40">
        <f t="shared" si="225"/>
        <v>0</v>
      </c>
      <c r="TSU45" s="40">
        <f t="shared" si="225"/>
        <v>0</v>
      </c>
      <c r="TSV45" s="40">
        <f t="shared" si="225"/>
        <v>0</v>
      </c>
      <c r="TSW45" s="40">
        <f t="shared" si="225"/>
        <v>0</v>
      </c>
      <c r="TSX45" s="40">
        <f t="shared" si="225"/>
        <v>0</v>
      </c>
      <c r="TSY45" s="40">
        <f t="shared" si="225"/>
        <v>0</v>
      </c>
      <c r="TSZ45" s="40">
        <f t="shared" si="225"/>
        <v>0</v>
      </c>
      <c r="TTA45" s="40">
        <f t="shared" si="225"/>
        <v>0</v>
      </c>
      <c r="TTB45" s="40">
        <f t="shared" si="225"/>
        <v>0</v>
      </c>
      <c r="TTC45" s="40">
        <f t="shared" si="225"/>
        <v>0</v>
      </c>
      <c r="TTD45" s="40">
        <f t="shared" si="225"/>
        <v>0</v>
      </c>
      <c r="TTE45" s="40">
        <f t="shared" si="225"/>
        <v>0</v>
      </c>
      <c r="TTF45" s="40">
        <f t="shared" si="225"/>
        <v>0</v>
      </c>
      <c r="TTG45" s="40">
        <f t="shared" si="225"/>
        <v>0</v>
      </c>
      <c r="TTH45" s="40">
        <f t="shared" si="225"/>
        <v>0</v>
      </c>
      <c r="TTI45" s="40">
        <f t="shared" si="225"/>
        <v>0</v>
      </c>
      <c r="TTJ45" s="40">
        <f t="shared" si="225"/>
        <v>0</v>
      </c>
      <c r="TTK45" s="40">
        <f t="shared" si="225"/>
        <v>0</v>
      </c>
      <c r="TTL45" s="40">
        <f t="shared" si="225"/>
        <v>0</v>
      </c>
      <c r="TTM45" s="40">
        <f t="shared" si="225"/>
        <v>0</v>
      </c>
      <c r="TTN45" s="40">
        <f t="shared" si="225"/>
        <v>0</v>
      </c>
      <c r="TTO45" s="40">
        <f t="shared" si="225"/>
        <v>0</v>
      </c>
      <c r="TTP45" s="40">
        <f t="shared" si="225"/>
        <v>0</v>
      </c>
      <c r="TTQ45" s="40">
        <f t="shared" si="225"/>
        <v>0</v>
      </c>
      <c r="TTR45" s="40">
        <f t="shared" si="225"/>
        <v>0</v>
      </c>
      <c r="TTS45" s="40">
        <f t="shared" si="225"/>
        <v>0</v>
      </c>
      <c r="TTT45" s="40">
        <f t="shared" si="225"/>
        <v>0</v>
      </c>
      <c r="TTU45" s="40">
        <f t="shared" si="225"/>
        <v>0</v>
      </c>
      <c r="TTV45" s="40">
        <f t="shared" si="225"/>
        <v>0</v>
      </c>
      <c r="TTW45" s="40">
        <f t="shared" si="225"/>
        <v>0</v>
      </c>
      <c r="TTX45" s="40">
        <f t="shared" si="225"/>
        <v>0</v>
      </c>
      <c r="TTY45" s="40">
        <f t="shared" si="225"/>
        <v>0</v>
      </c>
      <c r="TTZ45" s="40">
        <f t="shared" si="225"/>
        <v>0</v>
      </c>
      <c r="TUA45" s="40">
        <f t="shared" si="225"/>
        <v>0</v>
      </c>
      <c r="TUB45" s="40">
        <f t="shared" si="225"/>
        <v>0</v>
      </c>
      <c r="TUC45" s="40">
        <f t="shared" si="225"/>
        <v>0</v>
      </c>
      <c r="TUD45" s="40">
        <f t="shared" si="225"/>
        <v>0</v>
      </c>
      <c r="TUE45" s="40">
        <f t="shared" si="225"/>
        <v>0</v>
      </c>
      <c r="TUF45" s="40">
        <f t="shared" si="225"/>
        <v>0</v>
      </c>
      <c r="TUG45" s="40">
        <f t="shared" si="225"/>
        <v>0</v>
      </c>
      <c r="TUH45" s="40">
        <f t="shared" si="225"/>
        <v>0</v>
      </c>
      <c r="TUI45" s="40">
        <f t="shared" si="225"/>
        <v>0</v>
      </c>
      <c r="TUJ45" s="40">
        <f t="shared" si="225"/>
        <v>0</v>
      </c>
      <c r="TUK45" s="40">
        <f t="shared" si="225"/>
        <v>0</v>
      </c>
      <c r="TUL45" s="40">
        <f t="shared" si="225"/>
        <v>0</v>
      </c>
      <c r="TUM45" s="40">
        <f t="shared" si="225"/>
        <v>0</v>
      </c>
      <c r="TUN45" s="40">
        <f t="shared" si="225"/>
        <v>0</v>
      </c>
      <c r="TUO45" s="40">
        <f t="shared" si="225"/>
        <v>0</v>
      </c>
      <c r="TUP45" s="40">
        <f t="shared" si="225"/>
        <v>0</v>
      </c>
      <c r="TUQ45" s="40">
        <f t="shared" si="225"/>
        <v>0</v>
      </c>
      <c r="TUR45" s="40">
        <f t="shared" ref="TUR45:TXC45" si="226">SUM(TUR5:TUR44)</f>
        <v>0</v>
      </c>
      <c r="TUS45" s="40">
        <f t="shared" si="226"/>
        <v>0</v>
      </c>
      <c r="TUT45" s="40">
        <f t="shared" si="226"/>
        <v>0</v>
      </c>
      <c r="TUU45" s="40">
        <f t="shared" si="226"/>
        <v>0</v>
      </c>
      <c r="TUV45" s="40">
        <f t="shared" si="226"/>
        <v>0</v>
      </c>
      <c r="TUW45" s="40">
        <f t="shared" si="226"/>
        <v>0</v>
      </c>
      <c r="TUX45" s="40">
        <f t="shared" si="226"/>
        <v>0</v>
      </c>
      <c r="TUY45" s="40">
        <f t="shared" si="226"/>
        <v>0</v>
      </c>
      <c r="TUZ45" s="40">
        <f t="shared" si="226"/>
        <v>0</v>
      </c>
      <c r="TVA45" s="40">
        <f t="shared" si="226"/>
        <v>0</v>
      </c>
      <c r="TVB45" s="40">
        <f t="shared" si="226"/>
        <v>0</v>
      </c>
      <c r="TVC45" s="40">
        <f t="shared" si="226"/>
        <v>0</v>
      </c>
      <c r="TVD45" s="40">
        <f t="shared" si="226"/>
        <v>0</v>
      </c>
      <c r="TVE45" s="40">
        <f t="shared" si="226"/>
        <v>0</v>
      </c>
      <c r="TVF45" s="40">
        <f t="shared" si="226"/>
        <v>0</v>
      </c>
      <c r="TVG45" s="40">
        <f t="shared" si="226"/>
        <v>0</v>
      </c>
      <c r="TVH45" s="40">
        <f t="shared" si="226"/>
        <v>0</v>
      </c>
      <c r="TVI45" s="40">
        <f t="shared" si="226"/>
        <v>0</v>
      </c>
      <c r="TVJ45" s="40">
        <f t="shared" si="226"/>
        <v>0</v>
      </c>
      <c r="TVK45" s="40">
        <f t="shared" si="226"/>
        <v>0</v>
      </c>
      <c r="TVL45" s="40">
        <f t="shared" si="226"/>
        <v>0</v>
      </c>
      <c r="TVM45" s="40">
        <f t="shared" si="226"/>
        <v>0</v>
      </c>
      <c r="TVN45" s="40">
        <f t="shared" si="226"/>
        <v>0</v>
      </c>
      <c r="TVO45" s="40">
        <f t="shared" si="226"/>
        <v>0</v>
      </c>
      <c r="TVP45" s="40">
        <f t="shared" si="226"/>
        <v>0</v>
      </c>
      <c r="TVQ45" s="40">
        <f t="shared" si="226"/>
        <v>0</v>
      </c>
      <c r="TVR45" s="40">
        <f t="shared" si="226"/>
        <v>0</v>
      </c>
      <c r="TVS45" s="40">
        <f t="shared" si="226"/>
        <v>0</v>
      </c>
      <c r="TVT45" s="40">
        <f t="shared" si="226"/>
        <v>0</v>
      </c>
      <c r="TVU45" s="40">
        <f t="shared" si="226"/>
        <v>0</v>
      </c>
      <c r="TVV45" s="40">
        <f t="shared" si="226"/>
        <v>0</v>
      </c>
      <c r="TVW45" s="40">
        <f t="shared" si="226"/>
        <v>0</v>
      </c>
      <c r="TVX45" s="40">
        <f t="shared" si="226"/>
        <v>0</v>
      </c>
      <c r="TVY45" s="40">
        <f t="shared" si="226"/>
        <v>0</v>
      </c>
      <c r="TVZ45" s="40">
        <f t="shared" si="226"/>
        <v>0</v>
      </c>
      <c r="TWA45" s="40">
        <f t="shared" si="226"/>
        <v>0</v>
      </c>
      <c r="TWB45" s="40">
        <f t="shared" si="226"/>
        <v>0</v>
      </c>
      <c r="TWC45" s="40">
        <f t="shared" si="226"/>
        <v>0</v>
      </c>
      <c r="TWD45" s="40">
        <f t="shared" si="226"/>
        <v>0</v>
      </c>
      <c r="TWE45" s="40">
        <f t="shared" si="226"/>
        <v>0</v>
      </c>
      <c r="TWF45" s="40">
        <f t="shared" si="226"/>
        <v>0</v>
      </c>
      <c r="TWG45" s="40">
        <f t="shared" si="226"/>
        <v>0</v>
      </c>
      <c r="TWH45" s="40">
        <f t="shared" si="226"/>
        <v>0</v>
      </c>
      <c r="TWI45" s="40">
        <f t="shared" si="226"/>
        <v>0</v>
      </c>
      <c r="TWJ45" s="40">
        <f t="shared" si="226"/>
        <v>0</v>
      </c>
      <c r="TWK45" s="40">
        <f t="shared" si="226"/>
        <v>0</v>
      </c>
      <c r="TWL45" s="40">
        <f t="shared" si="226"/>
        <v>0</v>
      </c>
      <c r="TWM45" s="40">
        <f t="shared" si="226"/>
        <v>0</v>
      </c>
      <c r="TWN45" s="40">
        <f t="shared" si="226"/>
        <v>0</v>
      </c>
      <c r="TWO45" s="40">
        <f t="shared" si="226"/>
        <v>0</v>
      </c>
      <c r="TWP45" s="40">
        <f t="shared" si="226"/>
        <v>0</v>
      </c>
      <c r="TWQ45" s="40">
        <f t="shared" si="226"/>
        <v>0</v>
      </c>
      <c r="TWR45" s="40">
        <f t="shared" si="226"/>
        <v>0</v>
      </c>
      <c r="TWS45" s="40">
        <f t="shared" si="226"/>
        <v>0</v>
      </c>
      <c r="TWT45" s="40">
        <f t="shared" si="226"/>
        <v>0</v>
      </c>
      <c r="TWU45" s="40">
        <f t="shared" si="226"/>
        <v>0</v>
      </c>
      <c r="TWV45" s="40">
        <f t="shared" si="226"/>
        <v>0</v>
      </c>
      <c r="TWW45" s="40">
        <f t="shared" si="226"/>
        <v>0</v>
      </c>
      <c r="TWX45" s="40">
        <f t="shared" si="226"/>
        <v>0</v>
      </c>
      <c r="TWY45" s="40">
        <f t="shared" si="226"/>
        <v>0</v>
      </c>
      <c r="TWZ45" s="40">
        <f t="shared" si="226"/>
        <v>0</v>
      </c>
      <c r="TXA45" s="40">
        <f t="shared" si="226"/>
        <v>0</v>
      </c>
      <c r="TXB45" s="40">
        <f t="shared" si="226"/>
        <v>0</v>
      </c>
      <c r="TXC45" s="40">
        <f t="shared" si="226"/>
        <v>0</v>
      </c>
      <c r="TXD45" s="40">
        <f t="shared" ref="TXD45:TZO45" si="227">SUM(TXD5:TXD44)</f>
        <v>0</v>
      </c>
      <c r="TXE45" s="40">
        <f t="shared" si="227"/>
        <v>0</v>
      </c>
      <c r="TXF45" s="40">
        <f t="shared" si="227"/>
        <v>0</v>
      </c>
      <c r="TXG45" s="40">
        <f t="shared" si="227"/>
        <v>0</v>
      </c>
      <c r="TXH45" s="40">
        <f t="shared" si="227"/>
        <v>0</v>
      </c>
      <c r="TXI45" s="40">
        <f t="shared" si="227"/>
        <v>0</v>
      </c>
      <c r="TXJ45" s="40">
        <f t="shared" si="227"/>
        <v>0</v>
      </c>
      <c r="TXK45" s="40">
        <f t="shared" si="227"/>
        <v>0</v>
      </c>
      <c r="TXL45" s="40">
        <f t="shared" si="227"/>
        <v>0</v>
      </c>
      <c r="TXM45" s="40">
        <f t="shared" si="227"/>
        <v>0</v>
      </c>
      <c r="TXN45" s="40">
        <f t="shared" si="227"/>
        <v>0</v>
      </c>
      <c r="TXO45" s="40">
        <f t="shared" si="227"/>
        <v>0</v>
      </c>
      <c r="TXP45" s="40">
        <f t="shared" si="227"/>
        <v>0</v>
      </c>
      <c r="TXQ45" s="40">
        <f t="shared" si="227"/>
        <v>0</v>
      </c>
      <c r="TXR45" s="40">
        <f t="shared" si="227"/>
        <v>0</v>
      </c>
      <c r="TXS45" s="40">
        <f t="shared" si="227"/>
        <v>0</v>
      </c>
      <c r="TXT45" s="40">
        <f t="shared" si="227"/>
        <v>0</v>
      </c>
      <c r="TXU45" s="40">
        <f t="shared" si="227"/>
        <v>0</v>
      </c>
      <c r="TXV45" s="40">
        <f t="shared" si="227"/>
        <v>0</v>
      </c>
      <c r="TXW45" s="40">
        <f t="shared" si="227"/>
        <v>0</v>
      </c>
      <c r="TXX45" s="40">
        <f t="shared" si="227"/>
        <v>0</v>
      </c>
      <c r="TXY45" s="40">
        <f t="shared" si="227"/>
        <v>0</v>
      </c>
      <c r="TXZ45" s="40">
        <f t="shared" si="227"/>
        <v>0</v>
      </c>
      <c r="TYA45" s="40">
        <f t="shared" si="227"/>
        <v>0</v>
      </c>
      <c r="TYB45" s="40">
        <f t="shared" si="227"/>
        <v>0</v>
      </c>
      <c r="TYC45" s="40">
        <f t="shared" si="227"/>
        <v>0</v>
      </c>
      <c r="TYD45" s="40">
        <f t="shared" si="227"/>
        <v>0</v>
      </c>
      <c r="TYE45" s="40">
        <f t="shared" si="227"/>
        <v>0</v>
      </c>
      <c r="TYF45" s="40">
        <f t="shared" si="227"/>
        <v>0</v>
      </c>
      <c r="TYG45" s="40">
        <f t="shared" si="227"/>
        <v>0</v>
      </c>
      <c r="TYH45" s="40">
        <f t="shared" si="227"/>
        <v>0</v>
      </c>
      <c r="TYI45" s="40">
        <f t="shared" si="227"/>
        <v>0</v>
      </c>
      <c r="TYJ45" s="40">
        <f t="shared" si="227"/>
        <v>0</v>
      </c>
      <c r="TYK45" s="40">
        <f t="shared" si="227"/>
        <v>0</v>
      </c>
      <c r="TYL45" s="40">
        <f t="shared" si="227"/>
        <v>0</v>
      </c>
      <c r="TYM45" s="40">
        <f t="shared" si="227"/>
        <v>0</v>
      </c>
      <c r="TYN45" s="40">
        <f t="shared" si="227"/>
        <v>0</v>
      </c>
      <c r="TYO45" s="40">
        <f t="shared" si="227"/>
        <v>0</v>
      </c>
      <c r="TYP45" s="40">
        <f t="shared" si="227"/>
        <v>0</v>
      </c>
      <c r="TYQ45" s="40">
        <f t="shared" si="227"/>
        <v>0</v>
      </c>
      <c r="TYR45" s="40">
        <f t="shared" si="227"/>
        <v>0</v>
      </c>
      <c r="TYS45" s="40">
        <f t="shared" si="227"/>
        <v>0</v>
      </c>
      <c r="TYT45" s="40">
        <f t="shared" si="227"/>
        <v>0</v>
      </c>
      <c r="TYU45" s="40">
        <f t="shared" si="227"/>
        <v>0</v>
      </c>
      <c r="TYV45" s="40">
        <f t="shared" si="227"/>
        <v>0</v>
      </c>
      <c r="TYW45" s="40">
        <f t="shared" si="227"/>
        <v>0</v>
      </c>
      <c r="TYX45" s="40">
        <f t="shared" si="227"/>
        <v>0</v>
      </c>
      <c r="TYY45" s="40">
        <f t="shared" si="227"/>
        <v>0</v>
      </c>
      <c r="TYZ45" s="40">
        <f t="shared" si="227"/>
        <v>0</v>
      </c>
      <c r="TZA45" s="40">
        <f t="shared" si="227"/>
        <v>0</v>
      </c>
      <c r="TZB45" s="40">
        <f t="shared" si="227"/>
        <v>0</v>
      </c>
      <c r="TZC45" s="40">
        <f t="shared" si="227"/>
        <v>0</v>
      </c>
      <c r="TZD45" s="40">
        <f t="shared" si="227"/>
        <v>0</v>
      </c>
      <c r="TZE45" s="40">
        <f t="shared" si="227"/>
        <v>0</v>
      </c>
      <c r="TZF45" s="40">
        <f t="shared" si="227"/>
        <v>0</v>
      </c>
      <c r="TZG45" s="40">
        <f t="shared" si="227"/>
        <v>0</v>
      </c>
      <c r="TZH45" s="40">
        <f t="shared" si="227"/>
        <v>0</v>
      </c>
      <c r="TZI45" s="40">
        <f t="shared" si="227"/>
        <v>0</v>
      </c>
      <c r="TZJ45" s="40">
        <f t="shared" si="227"/>
        <v>0</v>
      </c>
      <c r="TZK45" s="40">
        <f t="shared" si="227"/>
        <v>0</v>
      </c>
      <c r="TZL45" s="40">
        <f t="shared" si="227"/>
        <v>0</v>
      </c>
      <c r="TZM45" s="40">
        <f t="shared" si="227"/>
        <v>0</v>
      </c>
      <c r="TZN45" s="40">
        <f t="shared" si="227"/>
        <v>0</v>
      </c>
      <c r="TZO45" s="40">
        <f t="shared" si="227"/>
        <v>0</v>
      </c>
      <c r="TZP45" s="40">
        <f t="shared" ref="TZP45:UCA45" si="228">SUM(TZP5:TZP44)</f>
        <v>0</v>
      </c>
      <c r="TZQ45" s="40">
        <f t="shared" si="228"/>
        <v>0</v>
      </c>
      <c r="TZR45" s="40">
        <f t="shared" si="228"/>
        <v>0</v>
      </c>
      <c r="TZS45" s="40">
        <f t="shared" si="228"/>
        <v>0</v>
      </c>
      <c r="TZT45" s="40">
        <f t="shared" si="228"/>
        <v>0</v>
      </c>
      <c r="TZU45" s="40">
        <f t="shared" si="228"/>
        <v>0</v>
      </c>
      <c r="TZV45" s="40">
        <f t="shared" si="228"/>
        <v>0</v>
      </c>
      <c r="TZW45" s="40">
        <f t="shared" si="228"/>
        <v>0</v>
      </c>
      <c r="TZX45" s="40">
        <f t="shared" si="228"/>
        <v>0</v>
      </c>
      <c r="TZY45" s="40">
        <f t="shared" si="228"/>
        <v>0</v>
      </c>
      <c r="TZZ45" s="40">
        <f t="shared" si="228"/>
        <v>0</v>
      </c>
      <c r="UAA45" s="40">
        <f t="shared" si="228"/>
        <v>0</v>
      </c>
      <c r="UAB45" s="40">
        <f t="shared" si="228"/>
        <v>0</v>
      </c>
      <c r="UAC45" s="40">
        <f t="shared" si="228"/>
        <v>0</v>
      </c>
      <c r="UAD45" s="40">
        <f t="shared" si="228"/>
        <v>0</v>
      </c>
      <c r="UAE45" s="40">
        <f t="shared" si="228"/>
        <v>0</v>
      </c>
      <c r="UAF45" s="40">
        <f t="shared" si="228"/>
        <v>0</v>
      </c>
      <c r="UAG45" s="40">
        <f t="shared" si="228"/>
        <v>0</v>
      </c>
      <c r="UAH45" s="40">
        <f t="shared" si="228"/>
        <v>0</v>
      </c>
      <c r="UAI45" s="40">
        <f t="shared" si="228"/>
        <v>0</v>
      </c>
      <c r="UAJ45" s="40">
        <f t="shared" si="228"/>
        <v>0</v>
      </c>
      <c r="UAK45" s="40">
        <f t="shared" si="228"/>
        <v>0</v>
      </c>
      <c r="UAL45" s="40">
        <f t="shared" si="228"/>
        <v>0</v>
      </c>
      <c r="UAM45" s="40">
        <f t="shared" si="228"/>
        <v>0</v>
      </c>
      <c r="UAN45" s="40">
        <f t="shared" si="228"/>
        <v>0</v>
      </c>
      <c r="UAO45" s="40">
        <f t="shared" si="228"/>
        <v>0</v>
      </c>
      <c r="UAP45" s="40">
        <f t="shared" si="228"/>
        <v>0</v>
      </c>
      <c r="UAQ45" s="40">
        <f t="shared" si="228"/>
        <v>0</v>
      </c>
      <c r="UAR45" s="40">
        <f t="shared" si="228"/>
        <v>0</v>
      </c>
      <c r="UAS45" s="40">
        <f t="shared" si="228"/>
        <v>0</v>
      </c>
      <c r="UAT45" s="40">
        <f t="shared" si="228"/>
        <v>0</v>
      </c>
      <c r="UAU45" s="40">
        <f t="shared" si="228"/>
        <v>0</v>
      </c>
      <c r="UAV45" s="40">
        <f t="shared" si="228"/>
        <v>0</v>
      </c>
      <c r="UAW45" s="40">
        <f t="shared" si="228"/>
        <v>0</v>
      </c>
      <c r="UAX45" s="40">
        <f t="shared" si="228"/>
        <v>0</v>
      </c>
      <c r="UAY45" s="40">
        <f t="shared" si="228"/>
        <v>0</v>
      </c>
      <c r="UAZ45" s="40">
        <f t="shared" si="228"/>
        <v>0</v>
      </c>
      <c r="UBA45" s="40">
        <f t="shared" si="228"/>
        <v>0</v>
      </c>
      <c r="UBB45" s="40">
        <f t="shared" si="228"/>
        <v>0</v>
      </c>
      <c r="UBC45" s="40">
        <f t="shared" si="228"/>
        <v>0</v>
      </c>
      <c r="UBD45" s="40">
        <f t="shared" si="228"/>
        <v>0</v>
      </c>
      <c r="UBE45" s="40">
        <f t="shared" si="228"/>
        <v>0</v>
      </c>
      <c r="UBF45" s="40">
        <f t="shared" si="228"/>
        <v>0</v>
      </c>
      <c r="UBG45" s="40">
        <f t="shared" si="228"/>
        <v>0</v>
      </c>
      <c r="UBH45" s="40">
        <f t="shared" si="228"/>
        <v>0</v>
      </c>
      <c r="UBI45" s="40">
        <f t="shared" si="228"/>
        <v>0</v>
      </c>
      <c r="UBJ45" s="40">
        <f t="shared" si="228"/>
        <v>0</v>
      </c>
      <c r="UBK45" s="40">
        <f t="shared" si="228"/>
        <v>0</v>
      </c>
      <c r="UBL45" s="40">
        <f t="shared" si="228"/>
        <v>0</v>
      </c>
      <c r="UBM45" s="40">
        <f t="shared" si="228"/>
        <v>0</v>
      </c>
      <c r="UBN45" s="40">
        <f t="shared" si="228"/>
        <v>0</v>
      </c>
      <c r="UBO45" s="40">
        <f t="shared" si="228"/>
        <v>0</v>
      </c>
      <c r="UBP45" s="40">
        <f t="shared" si="228"/>
        <v>0</v>
      </c>
      <c r="UBQ45" s="40">
        <f t="shared" si="228"/>
        <v>0</v>
      </c>
      <c r="UBR45" s="40">
        <f t="shared" si="228"/>
        <v>0</v>
      </c>
      <c r="UBS45" s="40">
        <f t="shared" si="228"/>
        <v>0</v>
      </c>
      <c r="UBT45" s="40">
        <f t="shared" si="228"/>
        <v>0</v>
      </c>
      <c r="UBU45" s="40">
        <f t="shared" si="228"/>
        <v>0</v>
      </c>
      <c r="UBV45" s="40">
        <f t="shared" si="228"/>
        <v>0</v>
      </c>
      <c r="UBW45" s="40">
        <f t="shared" si="228"/>
        <v>0</v>
      </c>
      <c r="UBX45" s="40">
        <f t="shared" si="228"/>
        <v>0</v>
      </c>
      <c r="UBY45" s="40">
        <f t="shared" si="228"/>
        <v>0</v>
      </c>
      <c r="UBZ45" s="40">
        <f t="shared" si="228"/>
        <v>0</v>
      </c>
      <c r="UCA45" s="40">
        <f t="shared" si="228"/>
        <v>0</v>
      </c>
      <c r="UCB45" s="40">
        <f t="shared" ref="UCB45:UEM45" si="229">SUM(UCB5:UCB44)</f>
        <v>0</v>
      </c>
      <c r="UCC45" s="40">
        <f t="shared" si="229"/>
        <v>0</v>
      </c>
      <c r="UCD45" s="40">
        <f t="shared" si="229"/>
        <v>0</v>
      </c>
      <c r="UCE45" s="40">
        <f t="shared" si="229"/>
        <v>0</v>
      </c>
      <c r="UCF45" s="40">
        <f t="shared" si="229"/>
        <v>0</v>
      </c>
      <c r="UCG45" s="40">
        <f t="shared" si="229"/>
        <v>0</v>
      </c>
      <c r="UCH45" s="40">
        <f t="shared" si="229"/>
        <v>0</v>
      </c>
      <c r="UCI45" s="40">
        <f t="shared" si="229"/>
        <v>0</v>
      </c>
      <c r="UCJ45" s="40">
        <f t="shared" si="229"/>
        <v>0</v>
      </c>
      <c r="UCK45" s="40">
        <f t="shared" si="229"/>
        <v>0</v>
      </c>
      <c r="UCL45" s="40">
        <f t="shared" si="229"/>
        <v>0</v>
      </c>
      <c r="UCM45" s="40">
        <f t="shared" si="229"/>
        <v>0</v>
      </c>
      <c r="UCN45" s="40">
        <f t="shared" si="229"/>
        <v>0</v>
      </c>
      <c r="UCO45" s="40">
        <f t="shared" si="229"/>
        <v>0</v>
      </c>
      <c r="UCP45" s="40">
        <f t="shared" si="229"/>
        <v>0</v>
      </c>
      <c r="UCQ45" s="40">
        <f t="shared" si="229"/>
        <v>0</v>
      </c>
      <c r="UCR45" s="40">
        <f t="shared" si="229"/>
        <v>0</v>
      </c>
      <c r="UCS45" s="40">
        <f t="shared" si="229"/>
        <v>0</v>
      </c>
      <c r="UCT45" s="40">
        <f t="shared" si="229"/>
        <v>0</v>
      </c>
      <c r="UCU45" s="40">
        <f t="shared" si="229"/>
        <v>0</v>
      </c>
      <c r="UCV45" s="40">
        <f t="shared" si="229"/>
        <v>0</v>
      </c>
      <c r="UCW45" s="40">
        <f t="shared" si="229"/>
        <v>0</v>
      </c>
      <c r="UCX45" s="40">
        <f t="shared" si="229"/>
        <v>0</v>
      </c>
      <c r="UCY45" s="40">
        <f t="shared" si="229"/>
        <v>0</v>
      </c>
      <c r="UCZ45" s="40">
        <f t="shared" si="229"/>
        <v>0</v>
      </c>
      <c r="UDA45" s="40">
        <f t="shared" si="229"/>
        <v>0</v>
      </c>
      <c r="UDB45" s="40">
        <f t="shared" si="229"/>
        <v>0</v>
      </c>
      <c r="UDC45" s="40">
        <f t="shared" si="229"/>
        <v>0</v>
      </c>
      <c r="UDD45" s="40">
        <f t="shared" si="229"/>
        <v>0</v>
      </c>
      <c r="UDE45" s="40">
        <f t="shared" si="229"/>
        <v>0</v>
      </c>
      <c r="UDF45" s="40">
        <f t="shared" si="229"/>
        <v>0</v>
      </c>
      <c r="UDG45" s="40">
        <f t="shared" si="229"/>
        <v>0</v>
      </c>
      <c r="UDH45" s="40">
        <f t="shared" si="229"/>
        <v>0</v>
      </c>
      <c r="UDI45" s="40">
        <f t="shared" si="229"/>
        <v>0</v>
      </c>
      <c r="UDJ45" s="40">
        <f t="shared" si="229"/>
        <v>0</v>
      </c>
      <c r="UDK45" s="40">
        <f t="shared" si="229"/>
        <v>0</v>
      </c>
      <c r="UDL45" s="40">
        <f t="shared" si="229"/>
        <v>0</v>
      </c>
      <c r="UDM45" s="40">
        <f t="shared" si="229"/>
        <v>0</v>
      </c>
      <c r="UDN45" s="40">
        <f t="shared" si="229"/>
        <v>0</v>
      </c>
      <c r="UDO45" s="40">
        <f t="shared" si="229"/>
        <v>0</v>
      </c>
      <c r="UDP45" s="40">
        <f t="shared" si="229"/>
        <v>0</v>
      </c>
      <c r="UDQ45" s="40">
        <f t="shared" si="229"/>
        <v>0</v>
      </c>
      <c r="UDR45" s="40">
        <f t="shared" si="229"/>
        <v>0</v>
      </c>
      <c r="UDS45" s="40">
        <f t="shared" si="229"/>
        <v>0</v>
      </c>
      <c r="UDT45" s="40">
        <f t="shared" si="229"/>
        <v>0</v>
      </c>
      <c r="UDU45" s="40">
        <f t="shared" si="229"/>
        <v>0</v>
      </c>
      <c r="UDV45" s="40">
        <f t="shared" si="229"/>
        <v>0</v>
      </c>
      <c r="UDW45" s="40">
        <f t="shared" si="229"/>
        <v>0</v>
      </c>
      <c r="UDX45" s="40">
        <f t="shared" si="229"/>
        <v>0</v>
      </c>
      <c r="UDY45" s="40">
        <f t="shared" si="229"/>
        <v>0</v>
      </c>
      <c r="UDZ45" s="40">
        <f t="shared" si="229"/>
        <v>0</v>
      </c>
      <c r="UEA45" s="40">
        <f t="shared" si="229"/>
        <v>0</v>
      </c>
      <c r="UEB45" s="40">
        <f t="shared" si="229"/>
        <v>0</v>
      </c>
      <c r="UEC45" s="40">
        <f t="shared" si="229"/>
        <v>0</v>
      </c>
      <c r="UED45" s="40">
        <f t="shared" si="229"/>
        <v>0</v>
      </c>
      <c r="UEE45" s="40">
        <f t="shared" si="229"/>
        <v>0</v>
      </c>
      <c r="UEF45" s="40">
        <f t="shared" si="229"/>
        <v>0</v>
      </c>
      <c r="UEG45" s="40">
        <f t="shared" si="229"/>
        <v>0</v>
      </c>
      <c r="UEH45" s="40">
        <f t="shared" si="229"/>
        <v>0</v>
      </c>
      <c r="UEI45" s="40">
        <f t="shared" si="229"/>
        <v>0</v>
      </c>
      <c r="UEJ45" s="40">
        <f t="shared" si="229"/>
        <v>0</v>
      </c>
      <c r="UEK45" s="40">
        <f t="shared" si="229"/>
        <v>0</v>
      </c>
      <c r="UEL45" s="40">
        <f t="shared" si="229"/>
        <v>0</v>
      </c>
      <c r="UEM45" s="40">
        <f t="shared" si="229"/>
        <v>0</v>
      </c>
      <c r="UEN45" s="40">
        <f t="shared" ref="UEN45:UGY45" si="230">SUM(UEN5:UEN44)</f>
        <v>0</v>
      </c>
      <c r="UEO45" s="40">
        <f t="shared" si="230"/>
        <v>0</v>
      </c>
      <c r="UEP45" s="40">
        <f t="shared" si="230"/>
        <v>0</v>
      </c>
      <c r="UEQ45" s="40">
        <f t="shared" si="230"/>
        <v>0</v>
      </c>
      <c r="UER45" s="40">
        <f t="shared" si="230"/>
        <v>0</v>
      </c>
      <c r="UES45" s="40">
        <f t="shared" si="230"/>
        <v>0</v>
      </c>
      <c r="UET45" s="40">
        <f t="shared" si="230"/>
        <v>0</v>
      </c>
      <c r="UEU45" s="40">
        <f t="shared" si="230"/>
        <v>0</v>
      </c>
      <c r="UEV45" s="40">
        <f t="shared" si="230"/>
        <v>0</v>
      </c>
      <c r="UEW45" s="40">
        <f t="shared" si="230"/>
        <v>0</v>
      </c>
      <c r="UEX45" s="40">
        <f t="shared" si="230"/>
        <v>0</v>
      </c>
      <c r="UEY45" s="40">
        <f t="shared" si="230"/>
        <v>0</v>
      </c>
      <c r="UEZ45" s="40">
        <f t="shared" si="230"/>
        <v>0</v>
      </c>
      <c r="UFA45" s="40">
        <f t="shared" si="230"/>
        <v>0</v>
      </c>
      <c r="UFB45" s="40">
        <f t="shared" si="230"/>
        <v>0</v>
      </c>
      <c r="UFC45" s="40">
        <f t="shared" si="230"/>
        <v>0</v>
      </c>
      <c r="UFD45" s="40">
        <f t="shared" si="230"/>
        <v>0</v>
      </c>
      <c r="UFE45" s="40">
        <f t="shared" si="230"/>
        <v>0</v>
      </c>
      <c r="UFF45" s="40">
        <f t="shared" si="230"/>
        <v>0</v>
      </c>
      <c r="UFG45" s="40">
        <f t="shared" si="230"/>
        <v>0</v>
      </c>
      <c r="UFH45" s="40">
        <f t="shared" si="230"/>
        <v>0</v>
      </c>
      <c r="UFI45" s="40">
        <f t="shared" si="230"/>
        <v>0</v>
      </c>
      <c r="UFJ45" s="40">
        <f t="shared" si="230"/>
        <v>0</v>
      </c>
      <c r="UFK45" s="40">
        <f t="shared" si="230"/>
        <v>0</v>
      </c>
      <c r="UFL45" s="40">
        <f t="shared" si="230"/>
        <v>0</v>
      </c>
      <c r="UFM45" s="40">
        <f t="shared" si="230"/>
        <v>0</v>
      </c>
      <c r="UFN45" s="40">
        <f t="shared" si="230"/>
        <v>0</v>
      </c>
      <c r="UFO45" s="40">
        <f t="shared" si="230"/>
        <v>0</v>
      </c>
      <c r="UFP45" s="40">
        <f t="shared" si="230"/>
        <v>0</v>
      </c>
      <c r="UFQ45" s="40">
        <f t="shared" si="230"/>
        <v>0</v>
      </c>
      <c r="UFR45" s="40">
        <f t="shared" si="230"/>
        <v>0</v>
      </c>
      <c r="UFS45" s="40">
        <f t="shared" si="230"/>
        <v>0</v>
      </c>
      <c r="UFT45" s="40">
        <f t="shared" si="230"/>
        <v>0</v>
      </c>
      <c r="UFU45" s="40">
        <f t="shared" si="230"/>
        <v>0</v>
      </c>
      <c r="UFV45" s="40">
        <f t="shared" si="230"/>
        <v>0</v>
      </c>
      <c r="UFW45" s="40">
        <f t="shared" si="230"/>
        <v>0</v>
      </c>
      <c r="UFX45" s="40">
        <f t="shared" si="230"/>
        <v>0</v>
      </c>
      <c r="UFY45" s="40">
        <f t="shared" si="230"/>
        <v>0</v>
      </c>
      <c r="UFZ45" s="40">
        <f t="shared" si="230"/>
        <v>0</v>
      </c>
      <c r="UGA45" s="40">
        <f t="shared" si="230"/>
        <v>0</v>
      </c>
      <c r="UGB45" s="40">
        <f t="shared" si="230"/>
        <v>0</v>
      </c>
      <c r="UGC45" s="40">
        <f t="shared" si="230"/>
        <v>0</v>
      </c>
      <c r="UGD45" s="40">
        <f t="shared" si="230"/>
        <v>0</v>
      </c>
      <c r="UGE45" s="40">
        <f t="shared" si="230"/>
        <v>0</v>
      </c>
      <c r="UGF45" s="40">
        <f t="shared" si="230"/>
        <v>0</v>
      </c>
      <c r="UGG45" s="40">
        <f t="shared" si="230"/>
        <v>0</v>
      </c>
      <c r="UGH45" s="40">
        <f t="shared" si="230"/>
        <v>0</v>
      </c>
      <c r="UGI45" s="40">
        <f t="shared" si="230"/>
        <v>0</v>
      </c>
      <c r="UGJ45" s="40">
        <f t="shared" si="230"/>
        <v>0</v>
      </c>
      <c r="UGK45" s="40">
        <f t="shared" si="230"/>
        <v>0</v>
      </c>
      <c r="UGL45" s="40">
        <f t="shared" si="230"/>
        <v>0</v>
      </c>
      <c r="UGM45" s="40">
        <f t="shared" si="230"/>
        <v>0</v>
      </c>
      <c r="UGN45" s="40">
        <f t="shared" si="230"/>
        <v>0</v>
      </c>
      <c r="UGO45" s="40">
        <f t="shared" si="230"/>
        <v>0</v>
      </c>
      <c r="UGP45" s="40">
        <f t="shared" si="230"/>
        <v>0</v>
      </c>
      <c r="UGQ45" s="40">
        <f t="shared" si="230"/>
        <v>0</v>
      </c>
      <c r="UGR45" s="40">
        <f t="shared" si="230"/>
        <v>0</v>
      </c>
      <c r="UGS45" s="40">
        <f t="shared" si="230"/>
        <v>0</v>
      </c>
      <c r="UGT45" s="40">
        <f t="shared" si="230"/>
        <v>0</v>
      </c>
      <c r="UGU45" s="40">
        <f t="shared" si="230"/>
        <v>0</v>
      </c>
      <c r="UGV45" s="40">
        <f t="shared" si="230"/>
        <v>0</v>
      </c>
      <c r="UGW45" s="40">
        <f t="shared" si="230"/>
        <v>0</v>
      </c>
      <c r="UGX45" s="40">
        <f t="shared" si="230"/>
        <v>0</v>
      </c>
      <c r="UGY45" s="40">
        <f t="shared" si="230"/>
        <v>0</v>
      </c>
      <c r="UGZ45" s="40">
        <f t="shared" ref="UGZ45:UJK45" si="231">SUM(UGZ5:UGZ44)</f>
        <v>0</v>
      </c>
      <c r="UHA45" s="40">
        <f t="shared" si="231"/>
        <v>0</v>
      </c>
      <c r="UHB45" s="40">
        <f t="shared" si="231"/>
        <v>0</v>
      </c>
      <c r="UHC45" s="40">
        <f t="shared" si="231"/>
        <v>0</v>
      </c>
      <c r="UHD45" s="40">
        <f t="shared" si="231"/>
        <v>0</v>
      </c>
      <c r="UHE45" s="40">
        <f t="shared" si="231"/>
        <v>0</v>
      </c>
      <c r="UHF45" s="40">
        <f t="shared" si="231"/>
        <v>0</v>
      </c>
      <c r="UHG45" s="40">
        <f t="shared" si="231"/>
        <v>0</v>
      </c>
      <c r="UHH45" s="40">
        <f t="shared" si="231"/>
        <v>0</v>
      </c>
      <c r="UHI45" s="40">
        <f t="shared" si="231"/>
        <v>0</v>
      </c>
      <c r="UHJ45" s="40">
        <f t="shared" si="231"/>
        <v>0</v>
      </c>
      <c r="UHK45" s="40">
        <f t="shared" si="231"/>
        <v>0</v>
      </c>
      <c r="UHL45" s="40">
        <f t="shared" si="231"/>
        <v>0</v>
      </c>
      <c r="UHM45" s="40">
        <f t="shared" si="231"/>
        <v>0</v>
      </c>
      <c r="UHN45" s="40">
        <f t="shared" si="231"/>
        <v>0</v>
      </c>
      <c r="UHO45" s="40">
        <f t="shared" si="231"/>
        <v>0</v>
      </c>
      <c r="UHP45" s="40">
        <f t="shared" si="231"/>
        <v>0</v>
      </c>
      <c r="UHQ45" s="40">
        <f t="shared" si="231"/>
        <v>0</v>
      </c>
      <c r="UHR45" s="40">
        <f t="shared" si="231"/>
        <v>0</v>
      </c>
      <c r="UHS45" s="40">
        <f t="shared" si="231"/>
        <v>0</v>
      </c>
      <c r="UHT45" s="40">
        <f t="shared" si="231"/>
        <v>0</v>
      </c>
      <c r="UHU45" s="40">
        <f t="shared" si="231"/>
        <v>0</v>
      </c>
      <c r="UHV45" s="40">
        <f t="shared" si="231"/>
        <v>0</v>
      </c>
      <c r="UHW45" s="40">
        <f t="shared" si="231"/>
        <v>0</v>
      </c>
      <c r="UHX45" s="40">
        <f t="shared" si="231"/>
        <v>0</v>
      </c>
      <c r="UHY45" s="40">
        <f t="shared" si="231"/>
        <v>0</v>
      </c>
      <c r="UHZ45" s="40">
        <f t="shared" si="231"/>
        <v>0</v>
      </c>
      <c r="UIA45" s="40">
        <f t="shared" si="231"/>
        <v>0</v>
      </c>
      <c r="UIB45" s="40">
        <f t="shared" si="231"/>
        <v>0</v>
      </c>
      <c r="UIC45" s="40">
        <f t="shared" si="231"/>
        <v>0</v>
      </c>
      <c r="UID45" s="40">
        <f t="shared" si="231"/>
        <v>0</v>
      </c>
      <c r="UIE45" s="40">
        <f t="shared" si="231"/>
        <v>0</v>
      </c>
      <c r="UIF45" s="40">
        <f t="shared" si="231"/>
        <v>0</v>
      </c>
      <c r="UIG45" s="40">
        <f t="shared" si="231"/>
        <v>0</v>
      </c>
      <c r="UIH45" s="40">
        <f t="shared" si="231"/>
        <v>0</v>
      </c>
      <c r="UII45" s="40">
        <f t="shared" si="231"/>
        <v>0</v>
      </c>
      <c r="UIJ45" s="40">
        <f t="shared" si="231"/>
        <v>0</v>
      </c>
      <c r="UIK45" s="40">
        <f t="shared" si="231"/>
        <v>0</v>
      </c>
      <c r="UIL45" s="40">
        <f t="shared" si="231"/>
        <v>0</v>
      </c>
      <c r="UIM45" s="40">
        <f t="shared" si="231"/>
        <v>0</v>
      </c>
      <c r="UIN45" s="40">
        <f t="shared" si="231"/>
        <v>0</v>
      </c>
      <c r="UIO45" s="40">
        <f t="shared" si="231"/>
        <v>0</v>
      </c>
      <c r="UIP45" s="40">
        <f t="shared" si="231"/>
        <v>0</v>
      </c>
      <c r="UIQ45" s="40">
        <f t="shared" si="231"/>
        <v>0</v>
      </c>
      <c r="UIR45" s="40">
        <f t="shared" si="231"/>
        <v>0</v>
      </c>
      <c r="UIS45" s="40">
        <f t="shared" si="231"/>
        <v>0</v>
      </c>
      <c r="UIT45" s="40">
        <f t="shared" si="231"/>
        <v>0</v>
      </c>
      <c r="UIU45" s="40">
        <f t="shared" si="231"/>
        <v>0</v>
      </c>
      <c r="UIV45" s="40">
        <f t="shared" si="231"/>
        <v>0</v>
      </c>
      <c r="UIW45" s="40">
        <f t="shared" si="231"/>
        <v>0</v>
      </c>
      <c r="UIX45" s="40">
        <f t="shared" si="231"/>
        <v>0</v>
      </c>
      <c r="UIY45" s="40">
        <f t="shared" si="231"/>
        <v>0</v>
      </c>
      <c r="UIZ45" s="40">
        <f t="shared" si="231"/>
        <v>0</v>
      </c>
      <c r="UJA45" s="40">
        <f t="shared" si="231"/>
        <v>0</v>
      </c>
      <c r="UJB45" s="40">
        <f t="shared" si="231"/>
        <v>0</v>
      </c>
      <c r="UJC45" s="40">
        <f t="shared" si="231"/>
        <v>0</v>
      </c>
      <c r="UJD45" s="40">
        <f t="shared" si="231"/>
        <v>0</v>
      </c>
      <c r="UJE45" s="40">
        <f t="shared" si="231"/>
        <v>0</v>
      </c>
      <c r="UJF45" s="40">
        <f t="shared" si="231"/>
        <v>0</v>
      </c>
      <c r="UJG45" s="40">
        <f t="shared" si="231"/>
        <v>0</v>
      </c>
      <c r="UJH45" s="40">
        <f t="shared" si="231"/>
        <v>0</v>
      </c>
      <c r="UJI45" s="40">
        <f t="shared" si="231"/>
        <v>0</v>
      </c>
      <c r="UJJ45" s="40">
        <f t="shared" si="231"/>
        <v>0</v>
      </c>
      <c r="UJK45" s="40">
        <f t="shared" si="231"/>
        <v>0</v>
      </c>
      <c r="UJL45" s="40">
        <f t="shared" ref="UJL45:ULW45" si="232">SUM(UJL5:UJL44)</f>
        <v>0</v>
      </c>
      <c r="UJM45" s="40">
        <f t="shared" si="232"/>
        <v>0</v>
      </c>
      <c r="UJN45" s="40">
        <f t="shared" si="232"/>
        <v>0</v>
      </c>
      <c r="UJO45" s="40">
        <f t="shared" si="232"/>
        <v>0</v>
      </c>
      <c r="UJP45" s="40">
        <f t="shared" si="232"/>
        <v>0</v>
      </c>
      <c r="UJQ45" s="40">
        <f t="shared" si="232"/>
        <v>0</v>
      </c>
      <c r="UJR45" s="40">
        <f t="shared" si="232"/>
        <v>0</v>
      </c>
      <c r="UJS45" s="40">
        <f t="shared" si="232"/>
        <v>0</v>
      </c>
      <c r="UJT45" s="40">
        <f t="shared" si="232"/>
        <v>0</v>
      </c>
      <c r="UJU45" s="40">
        <f t="shared" si="232"/>
        <v>0</v>
      </c>
      <c r="UJV45" s="40">
        <f t="shared" si="232"/>
        <v>0</v>
      </c>
      <c r="UJW45" s="40">
        <f t="shared" si="232"/>
        <v>0</v>
      </c>
      <c r="UJX45" s="40">
        <f t="shared" si="232"/>
        <v>0</v>
      </c>
      <c r="UJY45" s="40">
        <f t="shared" si="232"/>
        <v>0</v>
      </c>
      <c r="UJZ45" s="40">
        <f t="shared" si="232"/>
        <v>0</v>
      </c>
      <c r="UKA45" s="40">
        <f t="shared" si="232"/>
        <v>0</v>
      </c>
      <c r="UKB45" s="40">
        <f t="shared" si="232"/>
        <v>0</v>
      </c>
      <c r="UKC45" s="40">
        <f t="shared" si="232"/>
        <v>0</v>
      </c>
      <c r="UKD45" s="40">
        <f t="shared" si="232"/>
        <v>0</v>
      </c>
      <c r="UKE45" s="40">
        <f t="shared" si="232"/>
        <v>0</v>
      </c>
      <c r="UKF45" s="40">
        <f t="shared" si="232"/>
        <v>0</v>
      </c>
      <c r="UKG45" s="40">
        <f t="shared" si="232"/>
        <v>0</v>
      </c>
      <c r="UKH45" s="40">
        <f t="shared" si="232"/>
        <v>0</v>
      </c>
      <c r="UKI45" s="40">
        <f t="shared" si="232"/>
        <v>0</v>
      </c>
      <c r="UKJ45" s="40">
        <f t="shared" si="232"/>
        <v>0</v>
      </c>
      <c r="UKK45" s="40">
        <f t="shared" si="232"/>
        <v>0</v>
      </c>
      <c r="UKL45" s="40">
        <f t="shared" si="232"/>
        <v>0</v>
      </c>
      <c r="UKM45" s="40">
        <f t="shared" si="232"/>
        <v>0</v>
      </c>
      <c r="UKN45" s="40">
        <f t="shared" si="232"/>
        <v>0</v>
      </c>
      <c r="UKO45" s="40">
        <f t="shared" si="232"/>
        <v>0</v>
      </c>
      <c r="UKP45" s="40">
        <f t="shared" si="232"/>
        <v>0</v>
      </c>
      <c r="UKQ45" s="40">
        <f t="shared" si="232"/>
        <v>0</v>
      </c>
      <c r="UKR45" s="40">
        <f t="shared" si="232"/>
        <v>0</v>
      </c>
      <c r="UKS45" s="40">
        <f t="shared" si="232"/>
        <v>0</v>
      </c>
      <c r="UKT45" s="40">
        <f t="shared" si="232"/>
        <v>0</v>
      </c>
      <c r="UKU45" s="40">
        <f t="shared" si="232"/>
        <v>0</v>
      </c>
      <c r="UKV45" s="40">
        <f t="shared" si="232"/>
        <v>0</v>
      </c>
      <c r="UKW45" s="40">
        <f t="shared" si="232"/>
        <v>0</v>
      </c>
      <c r="UKX45" s="40">
        <f t="shared" si="232"/>
        <v>0</v>
      </c>
      <c r="UKY45" s="40">
        <f t="shared" si="232"/>
        <v>0</v>
      </c>
      <c r="UKZ45" s="40">
        <f t="shared" si="232"/>
        <v>0</v>
      </c>
      <c r="ULA45" s="40">
        <f t="shared" si="232"/>
        <v>0</v>
      </c>
      <c r="ULB45" s="40">
        <f t="shared" si="232"/>
        <v>0</v>
      </c>
      <c r="ULC45" s="40">
        <f t="shared" si="232"/>
        <v>0</v>
      </c>
      <c r="ULD45" s="40">
        <f t="shared" si="232"/>
        <v>0</v>
      </c>
      <c r="ULE45" s="40">
        <f t="shared" si="232"/>
        <v>0</v>
      </c>
      <c r="ULF45" s="40">
        <f t="shared" si="232"/>
        <v>0</v>
      </c>
      <c r="ULG45" s="40">
        <f t="shared" si="232"/>
        <v>0</v>
      </c>
      <c r="ULH45" s="40">
        <f t="shared" si="232"/>
        <v>0</v>
      </c>
      <c r="ULI45" s="40">
        <f t="shared" si="232"/>
        <v>0</v>
      </c>
      <c r="ULJ45" s="40">
        <f t="shared" si="232"/>
        <v>0</v>
      </c>
      <c r="ULK45" s="40">
        <f t="shared" si="232"/>
        <v>0</v>
      </c>
      <c r="ULL45" s="40">
        <f t="shared" si="232"/>
        <v>0</v>
      </c>
      <c r="ULM45" s="40">
        <f t="shared" si="232"/>
        <v>0</v>
      </c>
      <c r="ULN45" s="40">
        <f t="shared" si="232"/>
        <v>0</v>
      </c>
      <c r="ULO45" s="40">
        <f t="shared" si="232"/>
        <v>0</v>
      </c>
      <c r="ULP45" s="40">
        <f t="shared" si="232"/>
        <v>0</v>
      </c>
      <c r="ULQ45" s="40">
        <f t="shared" si="232"/>
        <v>0</v>
      </c>
      <c r="ULR45" s="40">
        <f t="shared" si="232"/>
        <v>0</v>
      </c>
      <c r="ULS45" s="40">
        <f t="shared" si="232"/>
        <v>0</v>
      </c>
      <c r="ULT45" s="40">
        <f t="shared" si="232"/>
        <v>0</v>
      </c>
      <c r="ULU45" s="40">
        <f t="shared" si="232"/>
        <v>0</v>
      </c>
      <c r="ULV45" s="40">
        <f t="shared" si="232"/>
        <v>0</v>
      </c>
      <c r="ULW45" s="40">
        <f t="shared" si="232"/>
        <v>0</v>
      </c>
      <c r="ULX45" s="40">
        <f t="shared" ref="ULX45:UOI45" si="233">SUM(ULX5:ULX44)</f>
        <v>0</v>
      </c>
      <c r="ULY45" s="40">
        <f t="shared" si="233"/>
        <v>0</v>
      </c>
      <c r="ULZ45" s="40">
        <f t="shared" si="233"/>
        <v>0</v>
      </c>
      <c r="UMA45" s="40">
        <f t="shared" si="233"/>
        <v>0</v>
      </c>
      <c r="UMB45" s="40">
        <f t="shared" si="233"/>
        <v>0</v>
      </c>
      <c r="UMC45" s="40">
        <f t="shared" si="233"/>
        <v>0</v>
      </c>
      <c r="UMD45" s="40">
        <f t="shared" si="233"/>
        <v>0</v>
      </c>
      <c r="UME45" s="40">
        <f t="shared" si="233"/>
        <v>0</v>
      </c>
      <c r="UMF45" s="40">
        <f t="shared" si="233"/>
        <v>0</v>
      </c>
      <c r="UMG45" s="40">
        <f t="shared" si="233"/>
        <v>0</v>
      </c>
      <c r="UMH45" s="40">
        <f t="shared" si="233"/>
        <v>0</v>
      </c>
      <c r="UMI45" s="40">
        <f t="shared" si="233"/>
        <v>0</v>
      </c>
      <c r="UMJ45" s="40">
        <f t="shared" si="233"/>
        <v>0</v>
      </c>
      <c r="UMK45" s="40">
        <f t="shared" si="233"/>
        <v>0</v>
      </c>
      <c r="UML45" s="40">
        <f t="shared" si="233"/>
        <v>0</v>
      </c>
      <c r="UMM45" s="40">
        <f t="shared" si="233"/>
        <v>0</v>
      </c>
      <c r="UMN45" s="40">
        <f t="shared" si="233"/>
        <v>0</v>
      </c>
      <c r="UMO45" s="40">
        <f t="shared" si="233"/>
        <v>0</v>
      </c>
      <c r="UMP45" s="40">
        <f t="shared" si="233"/>
        <v>0</v>
      </c>
      <c r="UMQ45" s="40">
        <f t="shared" si="233"/>
        <v>0</v>
      </c>
      <c r="UMR45" s="40">
        <f t="shared" si="233"/>
        <v>0</v>
      </c>
      <c r="UMS45" s="40">
        <f t="shared" si="233"/>
        <v>0</v>
      </c>
      <c r="UMT45" s="40">
        <f t="shared" si="233"/>
        <v>0</v>
      </c>
      <c r="UMU45" s="40">
        <f t="shared" si="233"/>
        <v>0</v>
      </c>
      <c r="UMV45" s="40">
        <f t="shared" si="233"/>
        <v>0</v>
      </c>
      <c r="UMW45" s="40">
        <f t="shared" si="233"/>
        <v>0</v>
      </c>
      <c r="UMX45" s="40">
        <f t="shared" si="233"/>
        <v>0</v>
      </c>
      <c r="UMY45" s="40">
        <f t="shared" si="233"/>
        <v>0</v>
      </c>
      <c r="UMZ45" s="40">
        <f t="shared" si="233"/>
        <v>0</v>
      </c>
      <c r="UNA45" s="40">
        <f t="shared" si="233"/>
        <v>0</v>
      </c>
      <c r="UNB45" s="40">
        <f t="shared" si="233"/>
        <v>0</v>
      </c>
      <c r="UNC45" s="40">
        <f t="shared" si="233"/>
        <v>0</v>
      </c>
      <c r="UND45" s="40">
        <f t="shared" si="233"/>
        <v>0</v>
      </c>
      <c r="UNE45" s="40">
        <f t="shared" si="233"/>
        <v>0</v>
      </c>
      <c r="UNF45" s="40">
        <f t="shared" si="233"/>
        <v>0</v>
      </c>
      <c r="UNG45" s="40">
        <f t="shared" si="233"/>
        <v>0</v>
      </c>
      <c r="UNH45" s="40">
        <f t="shared" si="233"/>
        <v>0</v>
      </c>
      <c r="UNI45" s="40">
        <f t="shared" si="233"/>
        <v>0</v>
      </c>
      <c r="UNJ45" s="40">
        <f t="shared" si="233"/>
        <v>0</v>
      </c>
      <c r="UNK45" s="40">
        <f t="shared" si="233"/>
        <v>0</v>
      </c>
      <c r="UNL45" s="40">
        <f t="shared" si="233"/>
        <v>0</v>
      </c>
      <c r="UNM45" s="40">
        <f t="shared" si="233"/>
        <v>0</v>
      </c>
      <c r="UNN45" s="40">
        <f t="shared" si="233"/>
        <v>0</v>
      </c>
      <c r="UNO45" s="40">
        <f t="shared" si="233"/>
        <v>0</v>
      </c>
      <c r="UNP45" s="40">
        <f t="shared" si="233"/>
        <v>0</v>
      </c>
      <c r="UNQ45" s="40">
        <f t="shared" si="233"/>
        <v>0</v>
      </c>
      <c r="UNR45" s="40">
        <f t="shared" si="233"/>
        <v>0</v>
      </c>
      <c r="UNS45" s="40">
        <f t="shared" si="233"/>
        <v>0</v>
      </c>
      <c r="UNT45" s="40">
        <f t="shared" si="233"/>
        <v>0</v>
      </c>
      <c r="UNU45" s="40">
        <f t="shared" si="233"/>
        <v>0</v>
      </c>
      <c r="UNV45" s="40">
        <f t="shared" si="233"/>
        <v>0</v>
      </c>
      <c r="UNW45" s="40">
        <f t="shared" si="233"/>
        <v>0</v>
      </c>
      <c r="UNX45" s="40">
        <f t="shared" si="233"/>
        <v>0</v>
      </c>
      <c r="UNY45" s="40">
        <f t="shared" si="233"/>
        <v>0</v>
      </c>
      <c r="UNZ45" s="40">
        <f t="shared" si="233"/>
        <v>0</v>
      </c>
      <c r="UOA45" s="40">
        <f t="shared" si="233"/>
        <v>0</v>
      </c>
      <c r="UOB45" s="40">
        <f t="shared" si="233"/>
        <v>0</v>
      </c>
      <c r="UOC45" s="40">
        <f t="shared" si="233"/>
        <v>0</v>
      </c>
      <c r="UOD45" s="40">
        <f t="shared" si="233"/>
        <v>0</v>
      </c>
      <c r="UOE45" s="40">
        <f t="shared" si="233"/>
        <v>0</v>
      </c>
      <c r="UOF45" s="40">
        <f t="shared" si="233"/>
        <v>0</v>
      </c>
      <c r="UOG45" s="40">
        <f t="shared" si="233"/>
        <v>0</v>
      </c>
      <c r="UOH45" s="40">
        <f t="shared" si="233"/>
        <v>0</v>
      </c>
      <c r="UOI45" s="40">
        <f t="shared" si="233"/>
        <v>0</v>
      </c>
      <c r="UOJ45" s="40">
        <f t="shared" ref="UOJ45:UQU45" si="234">SUM(UOJ5:UOJ44)</f>
        <v>0</v>
      </c>
      <c r="UOK45" s="40">
        <f t="shared" si="234"/>
        <v>0</v>
      </c>
      <c r="UOL45" s="40">
        <f t="shared" si="234"/>
        <v>0</v>
      </c>
      <c r="UOM45" s="40">
        <f t="shared" si="234"/>
        <v>0</v>
      </c>
      <c r="UON45" s="40">
        <f t="shared" si="234"/>
        <v>0</v>
      </c>
      <c r="UOO45" s="40">
        <f t="shared" si="234"/>
        <v>0</v>
      </c>
      <c r="UOP45" s="40">
        <f t="shared" si="234"/>
        <v>0</v>
      </c>
      <c r="UOQ45" s="40">
        <f t="shared" si="234"/>
        <v>0</v>
      </c>
      <c r="UOR45" s="40">
        <f t="shared" si="234"/>
        <v>0</v>
      </c>
      <c r="UOS45" s="40">
        <f t="shared" si="234"/>
        <v>0</v>
      </c>
      <c r="UOT45" s="40">
        <f t="shared" si="234"/>
        <v>0</v>
      </c>
      <c r="UOU45" s="40">
        <f t="shared" si="234"/>
        <v>0</v>
      </c>
      <c r="UOV45" s="40">
        <f t="shared" si="234"/>
        <v>0</v>
      </c>
      <c r="UOW45" s="40">
        <f t="shared" si="234"/>
        <v>0</v>
      </c>
      <c r="UOX45" s="40">
        <f t="shared" si="234"/>
        <v>0</v>
      </c>
      <c r="UOY45" s="40">
        <f t="shared" si="234"/>
        <v>0</v>
      </c>
      <c r="UOZ45" s="40">
        <f t="shared" si="234"/>
        <v>0</v>
      </c>
      <c r="UPA45" s="40">
        <f t="shared" si="234"/>
        <v>0</v>
      </c>
      <c r="UPB45" s="40">
        <f t="shared" si="234"/>
        <v>0</v>
      </c>
      <c r="UPC45" s="40">
        <f t="shared" si="234"/>
        <v>0</v>
      </c>
      <c r="UPD45" s="40">
        <f t="shared" si="234"/>
        <v>0</v>
      </c>
      <c r="UPE45" s="40">
        <f t="shared" si="234"/>
        <v>0</v>
      </c>
      <c r="UPF45" s="40">
        <f t="shared" si="234"/>
        <v>0</v>
      </c>
      <c r="UPG45" s="40">
        <f t="shared" si="234"/>
        <v>0</v>
      </c>
      <c r="UPH45" s="40">
        <f t="shared" si="234"/>
        <v>0</v>
      </c>
      <c r="UPI45" s="40">
        <f t="shared" si="234"/>
        <v>0</v>
      </c>
      <c r="UPJ45" s="40">
        <f t="shared" si="234"/>
        <v>0</v>
      </c>
      <c r="UPK45" s="40">
        <f t="shared" si="234"/>
        <v>0</v>
      </c>
      <c r="UPL45" s="40">
        <f t="shared" si="234"/>
        <v>0</v>
      </c>
      <c r="UPM45" s="40">
        <f t="shared" si="234"/>
        <v>0</v>
      </c>
      <c r="UPN45" s="40">
        <f t="shared" si="234"/>
        <v>0</v>
      </c>
      <c r="UPO45" s="40">
        <f t="shared" si="234"/>
        <v>0</v>
      </c>
      <c r="UPP45" s="40">
        <f t="shared" si="234"/>
        <v>0</v>
      </c>
      <c r="UPQ45" s="40">
        <f t="shared" si="234"/>
        <v>0</v>
      </c>
      <c r="UPR45" s="40">
        <f t="shared" si="234"/>
        <v>0</v>
      </c>
      <c r="UPS45" s="40">
        <f t="shared" si="234"/>
        <v>0</v>
      </c>
      <c r="UPT45" s="40">
        <f t="shared" si="234"/>
        <v>0</v>
      </c>
      <c r="UPU45" s="40">
        <f t="shared" si="234"/>
        <v>0</v>
      </c>
      <c r="UPV45" s="40">
        <f t="shared" si="234"/>
        <v>0</v>
      </c>
      <c r="UPW45" s="40">
        <f t="shared" si="234"/>
        <v>0</v>
      </c>
      <c r="UPX45" s="40">
        <f t="shared" si="234"/>
        <v>0</v>
      </c>
      <c r="UPY45" s="40">
        <f t="shared" si="234"/>
        <v>0</v>
      </c>
      <c r="UPZ45" s="40">
        <f t="shared" si="234"/>
        <v>0</v>
      </c>
      <c r="UQA45" s="40">
        <f t="shared" si="234"/>
        <v>0</v>
      </c>
      <c r="UQB45" s="40">
        <f t="shared" si="234"/>
        <v>0</v>
      </c>
      <c r="UQC45" s="40">
        <f t="shared" si="234"/>
        <v>0</v>
      </c>
      <c r="UQD45" s="40">
        <f t="shared" si="234"/>
        <v>0</v>
      </c>
      <c r="UQE45" s="40">
        <f t="shared" si="234"/>
        <v>0</v>
      </c>
      <c r="UQF45" s="40">
        <f t="shared" si="234"/>
        <v>0</v>
      </c>
      <c r="UQG45" s="40">
        <f t="shared" si="234"/>
        <v>0</v>
      </c>
      <c r="UQH45" s="40">
        <f t="shared" si="234"/>
        <v>0</v>
      </c>
      <c r="UQI45" s="40">
        <f t="shared" si="234"/>
        <v>0</v>
      </c>
      <c r="UQJ45" s="40">
        <f t="shared" si="234"/>
        <v>0</v>
      </c>
      <c r="UQK45" s="40">
        <f t="shared" si="234"/>
        <v>0</v>
      </c>
      <c r="UQL45" s="40">
        <f t="shared" si="234"/>
        <v>0</v>
      </c>
      <c r="UQM45" s="40">
        <f t="shared" si="234"/>
        <v>0</v>
      </c>
      <c r="UQN45" s="40">
        <f t="shared" si="234"/>
        <v>0</v>
      </c>
      <c r="UQO45" s="40">
        <f t="shared" si="234"/>
        <v>0</v>
      </c>
      <c r="UQP45" s="40">
        <f t="shared" si="234"/>
        <v>0</v>
      </c>
      <c r="UQQ45" s="40">
        <f t="shared" si="234"/>
        <v>0</v>
      </c>
      <c r="UQR45" s="40">
        <f t="shared" si="234"/>
        <v>0</v>
      </c>
      <c r="UQS45" s="40">
        <f t="shared" si="234"/>
        <v>0</v>
      </c>
      <c r="UQT45" s="40">
        <f t="shared" si="234"/>
        <v>0</v>
      </c>
      <c r="UQU45" s="40">
        <f t="shared" si="234"/>
        <v>0</v>
      </c>
      <c r="UQV45" s="40">
        <f t="shared" ref="UQV45:UTG45" si="235">SUM(UQV5:UQV44)</f>
        <v>0</v>
      </c>
      <c r="UQW45" s="40">
        <f t="shared" si="235"/>
        <v>0</v>
      </c>
      <c r="UQX45" s="40">
        <f t="shared" si="235"/>
        <v>0</v>
      </c>
      <c r="UQY45" s="40">
        <f t="shared" si="235"/>
        <v>0</v>
      </c>
      <c r="UQZ45" s="40">
        <f t="shared" si="235"/>
        <v>0</v>
      </c>
      <c r="URA45" s="40">
        <f t="shared" si="235"/>
        <v>0</v>
      </c>
      <c r="URB45" s="40">
        <f t="shared" si="235"/>
        <v>0</v>
      </c>
      <c r="URC45" s="40">
        <f t="shared" si="235"/>
        <v>0</v>
      </c>
      <c r="URD45" s="40">
        <f t="shared" si="235"/>
        <v>0</v>
      </c>
      <c r="URE45" s="40">
        <f t="shared" si="235"/>
        <v>0</v>
      </c>
      <c r="URF45" s="40">
        <f t="shared" si="235"/>
        <v>0</v>
      </c>
      <c r="URG45" s="40">
        <f t="shared" si="235"/>
        <v>0</v>
      </c>
      <c r="URH45" s="40">
        <f t="shared" si="235"/>
        <v>0</v>
      </c>
      <c r="URI45" s="40">
        <f t="shared" si="235"/>
        <v>0</v>
      </c>
      <c r="URJ45" s="40">
        <f t="shared" si="235"/>
        <v>0</v>
      </c>
      <c r="URK45" s="40">
        <f t="shared" si="235"/>
        <v>0</v>
      </c>
      <c r="URL45" s="40">
        <f t="shared" si="235"/>
        <v>0</v>
      </c>
      <c r="URM45" s="40">
        <f t="shared" si="235"/>
        <v>0</v>
      </c>
      <c r="URN45" s="40">
        <f t="shared" si="235"/>
        <v>0</v>
      </c>
      <c r="URO45" s="40">
        <f t="shared" si="235"/>
        <v>0</v>
      </c>
      <c r="URP45" s="40">
        <f t="shared" si="235"/>
        <v>0</v>
      </c>
      <c r="URQ45" s="40">
        <f t="shared" si="235"/>
        <v>0</v>
      </c>
      <c r="URR45" s="40">
        <f t="shared" si="235"/>
        <v>0</v>
      </c>
      <c r="URS45" s="40">
        <f t="shared" si="235"/>
        <v>0</v>
      </c>
      <c r="URT45" s="40">
        <f t="shared" si="235"/>
        <v>0</v>
      </c>
      <c r="URU45" s="40">
        <f t="shared" si="235"/>
        <v>0</v>
      </c>
      <c r="URV45" s="40">
        <f t="shared" si="235"/>
        <v>0</v>
      </c>
      <c r="URW45" s="40">
        <f t="shared" si="235"/>
        <v>0</v>
      </c>
      <c r="URX45" s="40">
        <f t="shared" si="235"/>
        <v>0</v>
      </c>
      <c r="URY45" s="40">
        <f t="shared" si="235"/>
        <v>0</v>
      </c>
      <c r="URZ45" s="40">
        <f t="shared" si="235"/>
        <v>0</v>
      </c>
      <c r="USA45" s="40">
        <f t="shared" si="235"/>
        <v>0</v>
      </c>
      <c r="USB45" s="40">
        <f t="shared" si="235"/>
        <v>0</v>
      </c>
      <c r="USC45" s="40">
        <f t="shared" si="235"/>
        <v>0</v>
      </c>
      <c r="USD45" s="40">
        <f t="shared" si="235"/>
        <v>0</v>
      </c>
      <c r="USE45" s="40">
        <f t="shared" si="235"/>
        <v>0</v>
      </c>
      <c r="USF45" s="40">
        <f t="shared" si="235"/>
        <v>0</v>
      </c>
      <c r="USG45" s="40">
        <f t="shared" si="235"/>
        <v>0</v>
      </c>
      <c r="USH45" s="40">
        <f t="shared" si="235"/>
        <v>0</v>
      </c>
      <c r="USI45" s="40">
        <f t="shared" si="235"/>
        <v>0</v>
      </c>
      <c r="USJ45" s="40">
        <f t="shared" si="235"/>
        <v>0</v>
      </c>
      <c r="USK45" s="40">
        <f t="shared" si="235"/>
        <v>0</v>
      </c>
      <c r="USL45" s="40">
        <f t="shared" si="235"/>
        <v>0</v>
      </c>
      <c r="USM45" s="40">
        <f t="shared" si="235"/>
        <v>0</v>
      </c>
      <c r="USN45" s="40">
        <f t="shared" si="235"/>
        <v>0</v>
      </c>
      <c r="USO45" s="40">
        <f t="shared" si="235"/>
        <v>0</v>
      </c>
      <c r="USP45" s="40">
        <f t="shared" si="235"/>
        <v>0</v>
      </c>
      <c r="USQ45" s="40">
        <f t="shared" si="235"/>
        <v>0</v>
      </c>
      <c r="USR45" s="40">
        <f t="shared" si="235"/>
        <v>0</v>
      </c>
      <c r="USS45" s="40">
        <f t="shared" si="235"/>
        <v>0</v>
      </c>
      <c r="UST45" s="40">
        <f t="shared" si="235"/>
        <v>0</v>
      </c>
      <c r="USU45" s="40">
        <f t="shared" si="235"/>
        <v>0</v>
      </c>
      <c r="USV45" s="40">
        <f t="shared" si="235"/>
        <v>0</v>
      </c>
      <c r="USW45" s="40">
        <f t="shared" si="235"/>
        <v>0</v>
      </c>
      <c r="USX45" s="40">
        <f t="shared" si="235"/>
        <v>0</v>
      </c>
      <c r="USY45" s="40">
        <f t="shared" si="235"/>
        <v>0</v>
      </c>
      <c r="USZ45" s="40">
        <f t="shared" si="235"/>
        <v>0</v>
      </c>
      <c r="UTA45" s="40">
        <f t="shared" si="235"/>
        <v>0</v>
      </c>
      <c r="UTB45" s="40">
        <f t="shared" si="235"/>
        <v>0</v>
      </c>
      <c r="UTC45" s="40">
        <f t="shared" si="235"/>
        <v>0</v>
      </c>
      <c r="UTD45" s="40">
        <f t="shared" si="235"/>
        <v>0</v>
      </c>
      <c r="UTE45" s="40">
        <f t="shared" si="235"/>
        <v>0</v>
      </c>
      <c r="UTF45" s="40">
        <f t="shared" si="235"/>
        <v>0</v>
      </c>
      <c r="UTG45" s="40">
        <f t="shared" si="235"/>
        <v>0</v>
      </c>
      <c r="UTH45" s="40">
        <f t="shared" ref="UTH45:UVS45" si="236">SUM(UTH5:UTH44)</f>
        <v>0</v>
      </c>
      <c r="UTI45" s="40">
        <f t="shared" si="236"/>
        <v>0</v>
      </c>
      <c r="UTJ45" s="40">
        <f t="shared" si="236"/>
        <v>0</v>
      </c>
      <c r="UTK45" s="40">
        <f t="shared" si="236"/>
        <v>0</v>
      </c>
      <c r="UTL45" s="40">
        <f t="shared" si="236"/>
        <v>0</v>
      </c>
      <c r="UTM45" s="40">
        <f t="shared" si="236"/>
        <v>0</v>
      </c>
      <c r="UTN45" s="40">
        <f t="shared" si="236"/>
        <v>0</v>
      </c>
      <c r="UTO45" s="40">
        <f t="shared" si="236"/>
        <v>0</v>
      </c>
      <c r="UTP45" s="40">
        <f t="shared" si="236"/>
        <v>0</v>
      </c>
      <c r="UTQ45" s="40">
        <f t="shared" si="236"/>
        <v>0</v>
      </c>
      <c r="UTR45" s="40">
        <f t="shared" si="236"/>
        <v>0</v>
      </c>
      <c r="UTS45" s="40">
        <f t="shared" si="236"/>
        <v>0</v>
      </c>
      <c r="UTT45" s="40">
        <f t="shared" si="236"/>
        <v>0</v>
      </c>
      <c r="UTU45" s="40">
        <f t="shared" si="236"/>
        <v>0</v>
      </c>
      <c r="UTV45" s="40">
        <f t="shared" si="236"/>
        <v>0</v>
      </c>
      <c r="UTW45" s="40">
        <f t="shared" si="236"/>
        <v>0</v>
      </c>
      <c r="UTX45" s="40">
        <f t="shared" si="236"/>
        <v>0</v>
      </c>
      <c r="UTY45" s="40">
        <f t="shared" si="236"/>
        <v>0</v>
      </c>
      <c r="UTZ45" s="40">
        <f t="shared" si="236"/>
        <v>0</v>
      </c>
      <c r="UUA45" s="40">
        <f t="shared" si="236"/>
        <v>0</v>
      </c>
      <c r="UUB45" s="40">
        <f t="shared" si="236"/>
        <v>0</v>
      </c>
      <c r="UUC45" s="40">
        <f t="shared" si="236"/>
        <v>0</v>
      </c>
      <c r="UUD45" s="40">
        <f t="shared" si="236"/>
        <v>0</v>
      </c>
      <c r="UUE45" s="40">
        <f t="shared" si="236"/>
        <v>0</v>
      </c>
      <c r="UUF45" s="40">
        <f t="shared" si="236"/>
        <v>0</v>
      </c>
      <c r="UUG45" s="40">
        <f t="shared" si="236"/>
        <v>0</v>
      </c>
      <c r="UUH45" s="40">
        <f t="shared" si="236"/>
        <v>0</v>
      </c>
      <c r="UUI45" s="40">
        <f t="shared" si="236"/>
        <v>0</v>
      </c>
      <c r="UUJ45" s="40">
        <f t="shared" si="236"/>
        <v>0</v>
      </c>
      <c r="UUK45" s="40">
        <f t="shared" si="236"/>
        <v>0</v>
      </c>
      <c r="UUL45" s="40">
        <f t="shared" si="236"/>
        <v>0</v>
      </c>
      <c r="UUM45" s="40">
        <f t="shared" si="236"/>
        <v>0</v>
      </c>
      <c r="UUN45" s="40">
        <f t="shared" si="236"/>
        <v>0</v>
      </c>
      <c r="UUO45" s="40">
        <f t="shared" si="236"/>
        <v>0</v>
      </c>
      <c r="UUP45" s="40">
        <f t="shared" si="236"/>
        <v>0</v>
      </c>
      <c r="UUQ45" s="40">
        <f t="shared" si="236"/>
        <v>0</v>
      </c>
      <c r="UUR45" s="40">
        <f t="shared" si="236"/>
        <v>0</v>
      </c>
      <c r="UUS45" s="40">
        <f t="shared" si="236"/>
        <v>0</v>
      </c>
      <c r="UUT45" s="40">
        <f t="shared" si="236"/>
        <v>0</v>
      </c>
      <c r="UUU45" s="40">
        <f t="shared" si="236"/>
        <v>0</v>
      </c>
      <c r="UUV45" s="40">
        <f t="shared" si="236"/>
        <v>0</v>
      </c>
      <c r="UUW45" s="40">
        <f t="shared" si="236"/>
        <v>0</v>
      </c>
      <c r="UUX45" s="40">
        <f t="shared" si="236"/>
        <v>0</v>
      </c>
      <c r="UUY45" s="40">
        <f t="shared" si="236"/>
        <v>0</v>
      </c>
      <c r="UUZ45" s="40">
        <f t="shared" si="236"/>
        <v>0</v>
      </c>
      <c r="UVA45" s="40">
        <f t="shared" si="236"/>
        <v>0</v>
      </c>
      <c r="UVB45" s="40">
        <f t="shared" si="236"/>
        <v>0</v>
      </c>
      <c r="UVC45" s="40">
        <f t="shared" si="236"/>
        <v>0</v>
      </c>
      <c r="UVD45" s="40">
        <f t="shared" si="236"/>
        <v>0</v>
      </c>
      <c r="UVE45" s="40">
        <f t="shared" si="236"/>
        <v>0</v>
      </c>
      <c r="UVF45" s="40">
        <f t="shared" si="236"/>
        <v>0</v>
      </c>
      <c r="UVG45" s="40">
        <f t="shared" si="236"/>
        <v>0</v>
      </c>
      <c r="UVH45" s="40">
        <f t="shared" si="236"/>
        <v>0</v>
      </c>
      <c r="UVI45" s="40">
        <f t="shared" si="236"/>
        <v>0</v>
      </c>
      <c r="UVJ45" s="40">
        <f t="shared" si="236"/>
        <v>0</v>
      </c>
      <c r="UVK45" s="40">
        <f t="shared" si="236"/>
        <v>0</v>
      </c>
      <c r="UVL45" s="40">
        <f t="shared" si="236"/>
        <v>0</v>
      </c>
      <c r="UVM45" s="40">
        <f t="shared" si="236"/>
        <v>0</v>
      </c>
      <c r="UVN45" s="40">
        <f t="shared" si="236"/>
        <v>0</v>
      </c>
      <c r="UVO45" s="40">
        <f t="shared" si="236"/>
        <v>0</v>
      </c>
      <c r="UVP45" s="40">
        <f t="shared" si="236"/>
        <v>0</v>
      </c>
      <c r="UVQ45" s="40">
        <f t="shared" si="236"/>
        <v>0</v>
      </c>
      <c r="UVR45" s="40">
        <f t="shared" si="236"/>
        <v>0</v>
      </c>
      <c r="UVS45" s="40">
        <f t="shared" si="236"/>
        <v>0</v>
      </c>
      <c r="UVT45" s="40">
        <f t="shared" ref="UVT45:UYE45" si="237">SUM(UVT5:UVT44)</f>
        <v>0</v>
      </c>
      <c r="UVU45" s="40">
        <f t="shared" si="237"/>
        <v>0</v>
      </c>
      <c r="UVV45" s="40">
        <f t="shared" si="237"/>
        <v>0</v>
      </c>
      <c r="UVW45" s="40">
        <f t="shared" si="237"/>
        <v>0</v>
      </c>
      <c r="UVX45" s="40">
        <f t="shared" si="237"/>
        <v>0</v>
      </c>
      <c r="UVY45" s="40">
        <f t="shared" si="237"/>
        <v>0</v>
      </c>
      <c r="UVZ45" s="40">
        <f t="shared" si="237"/>
        <v>0</v>
      </c>
      <c r="UWA45" s="40">
        <f t="shared" si="237"/>
        <v>0</v>
      </c>
      <c r="UWB45" s="40">
        <f t="shared" si="237"/>
        <v>0</v>
      </c>
      <c r="UWC45" s="40">
        <f t="shared" si="237"/>
        <v>0</v>
      </c>
      <c r="UWD45" s="40">
        <f t="shared" si="237"/>
        <v>0</v>
      </c>
      <c r="UWE45" s="40">
        <f t="shared" si="237"/>
        <v>0</v>
      </c>
      <c r="UWF45" s="40">
        <f t="shared" si="237"/>
        <v>0</v>
      </c>
      <c r="UWG45" s="40">
        <f t="shared" si="237"/>
        <v>0</v>
      </c>
      <c r="UWH45" s="40">
        <f t="shared" si="237"/>
        <v>0</v>
      </c>
      <c r="UWI45" s="40">
        <f t="shared" si="237"/>
        <v>0</v>
      </c>
      <c r="UWJ45" s="40">
        <f t="shared" si="237"/>
        <v>0</v>
      </c>
      <c r="UWK45" s="40">
        <f t="shared" si="237"/>
        <v>0</v>
      </c>
      <c r="UWL45" s="40">
        <f t="shared" si="237"/>
        <v>0</v>
      </c>
      <c r="UWM45" s="40">
        <f t="shared" si="237"/>
        <v>0</v>
      </c>
      <c r="UWN45" s="40">
        <f t="shared" si="237"/>
        <v>0</v>
      </c>
      <c r="UWO45" s="40">
        <f t="shared" si="237"/>
        <v>0</v>
      </c>
      <c r="UWP45" s="40">
        <f t="shared" si="237"/>
        <v>0</v>
      </c>
      <c r="UWQ45" s="40">
        <f t="shared" si="237"/>
        <v>0</v>
      </c>
      <c r="UWR45" s="40">
        <f t="shared" si="237"/>
        <v>0</v>
      </c>
      <c r="UWS45" s="40">
        <f t="shared" si="237"/>
        <v>0</v>
      </c>
      <c r="UWT45" s="40">
        <f t="shared" si="237"/>
        <v>0</v>
      </c>
      <c r="UWU45" s="40">
        <f t="shared" si="237"/>
        <v>0</v>
      </c>
      <c r="UWV45" s="40">
        <f t="shared" si="237"/>
        <v>0</v>
      </c>
      <c r="UWW45" s="40">
        <f t="shared" si="237"/>
        <v>0</v>
      </c>
      <c r="UWX45" s="40">
        <f t="shared" si="237"/>
        <v>0</v>
      </c>
      <c r="UWY45" s="40">
        <f t="shared" si="237"/>
        <v>0</v>
      </c>
      <c r="UWZ45" s="40">
        <f t="shared" si="237"/>
        <v>0</v>
      </c>
      <c r="UXA45" s="40">
        <f t="shared" si="237"/>
        <v>0</v>
      </c>
      <c r="UXB45" s="40">
        <f t="shared" si="237"/>
        <v>0</v>
      </c>
      <c r="UXC45" s="40">
        <f t="shared" si="237"/>
        <v>0</v>
      </c>
      <c r="UXD45" s="40">
        <f t="shared" si="237"/>
        <v>0</v>
      </c>
      <c r="UXE45" s="40">
        <f t="shared" si="237"/>
        <v>0</v>
      </c>
      <c r="UXF45" s="40">
        <f t="shared" si="237"/>
        <v>0</v>
      </c>
      <c r="UXG45" s="40">
        <f t="shared" si="237"/>
        <v>0</v>
      </c>
      <c r="UXH45" s="40">
        <f t="shared" si="237"/>
        <v>0</v>
      </c>
      <c r="UXI45" s="40">
        <f t="shared" si="237"/>
        <v>0</v>
      </c>
      <c r="UXJ45" s="40">
        <f t="shared" si="237"/>
        <v>0</v>
      </c>
      <c r="UXK45" s="40">
        <f t="shared" si="237"/>
        <v>0</v>
      </c>
      <c r="UXL45" s="40">
        <f t="shared" si="237"/>
        <v>0</v>
      </c>
      <c r="UXM45" s="40">
        <f t="shared" si="237"/>
        <v>0</v>
      </c>
      <c r="UXN45" s="40">
        <f t="shared" si="237"/>
        <v>0</v>
      </c>
      <c r="UXO45" s="40">
        <f t="shared" si="237"/>
        <v>0</v>
      </c>
      <c r="UXP45" s="40">
        <f t="shared" si="237"/>
        <v>0</v>
      </c>
      <c r="UXQ45" s="40">
        <f t="shared" si="237"/>
        <v>0</v>
      </c>
      <c r="UXR45" s="40">
        <f t="shared" si="237"/>
        <v>0</v>
      </c>
      <c r="UXS45" s="40">
        <f t="shared" si="237"/>
        <v>0</v>
      </c>
      <c r="UXT45" s="40">
        <f t="shared" si="237"/>
        <v>0</v>
      </c>
      <c r="UXU45" s="40">
        <f t="shared" si="237"/>
        <v>0</v>
      </c>
      <c r="UXV45" s="40">
        <f t="shared" si="237"/>
        <v>0</v>
      </c>
      <c r="UXW45" s="40">
        <f t="shared" si="237"/>
        <v>0</v>
      </c>
      <c r="UXX45" s="40">
        <f t="shared" si="237"/>
        <v>0</v>
      </c>
      <c r="UXY45" s="40">
        <f t="shared" si="237"/>
        <v>0</v>
      </c>
      <c r="UXZ45" s="40">
        <f t="shared" si="237"/>
        <v>0</v>
      </c>
      <c r="UYA45" s="40">
        <f t="shared" si="237"/>
        <v>0</v>
      </c>
      <c r="UYB45" s="40">
        <f t="shared" si="237"/>
        <v>0</v>
      </c>
      <c r="UYC45" s="40">
        <f t="shared" si="237"/>
        <v>0</v>
      </c>
      <c r="UYD45" s="40">
        <f t="shared" si="237"/>
        <v>0</v>
      </c>
      <c r="UYE45" s="40">
        <f t="shared" si="237"/>
        <v>0</v>
      </c>
      <c r="UYF45" s="40">
        <f t="shared" ref="UYF45:VAQ45" si="238">SUM(UYF5:UYF44)</f>
        <v>0</v>
      </c>
      <c r="UYG45" s="40">
        <f t="shared" si="238"/>
        <v>0</v>
      </c>
      <c r="UYH45" s="40">
        <f t="shared" si="238"/>
        <v>0</v>
      </c>
      <c r="UYI45" s="40">
        <f t="shared" si="238"/>
        <v>0</v>
      </c>
      <c r="UYJ45" s="40">
        <f t="shared" si="238"/>
        <v>0</v>
      </c>
      <c r="UYK45" s="40">
        <f t="shared" si="238"/>
        <v>0</v>
      </c>
      <c r="UYL45" s="40">
        <f t="shared" si="238"/>
        <v>0</v>
      </c>
      <c r="UYM45" s="40">
        <f t="shared" si="238"/>
        <v>0</v>
      </c>
      <c r="UYN45" s="40">
        <f t="shared" si="238"/>
        <v>0</v>
      </c>
      <c r="UYO45" s="40">
        <f t="shared" si="238"/>
        <v>0</v>
      </c>
      <c r="UYP45" s="40">
        <f t="shared" si="238"/>
        <v>0</v>
      </c>
      <c r="UYQ45" s="40">
        <f t="shared" si="238"/>
        <v>0</v>
      </c>
      <c r="UYR45" s="40">
        <f t="shared" si="238"/>
        <v>0</v>
      </c>
      <c r="UYS45" s="40">
        <f t="shared" si="238"/>
        <v>0</v>
      </c>
      <c r="UYT45" s="40">
        <f t="shared" si="238"/>
        <v>0</v>
      </c>
      <c r="UYU45" s="40">
        <f t="shared" si="238"/>
        <v>0</v>
      </c>
      <c r="UYV45" s="40">
        <f t="shared" si="238"/>
        <v>0</v>
      </c>
      <c r="UYW45" s="40">
        <f t="shared" si="238"/>
        <v>0</v>
      </c>
      <c r="UYX45" s="40">
        <f t="shared" si="238"/>
        <v>0</v>
      </c>
      <c r="UYY45" s="40">
        <f t="shared" si="238"/>
        <v>0</v>
      </c>
      <c r="UYZ45" s="40">
        <f t="shared" si="238"/>
        <v>0</v>
      </c>
      <c r="UZA45" s="40">
        <f t="shared" si="238"/>
        <v>0</v>
      </c>
      <c r="UZB45" s="40">
        <f t="shared" si="238"/>
        <v>0</v>
      </c>
      <c r="UZC45" s="40">
        <f t="shared" si="238"/>
        <v>0</v>
      </c>
      <c r="UZD45" s="40">
        <f t="shared" si="238"/>
        <v>0</v>
      </c>
      <c r="UZE45" s="40">
        <f t="shared" si="238"/>
        <v>0</v>
      </c>
      <c r="UZF45" s="40">
        <f t="shared" si="238"/>
        <v>0</v>
      </c>
      <c r="UZG45" s="40">
        <f t="shared" si="238"/>
        <v>0</v>
      </c>
      <c r="UZH45" s="40">
        <f t="shared" si="238"/>
        <v>0</v>
      </c>
      <c r="UZI45" s="40">
        <f t="shared" si="238"/>
        <v>0</v>
      </c>
      <c r="UZJ45" s="40">
        <f t="shared" si="238"/>
        <v>0</v>
      </c>
      <c r="UZK45" s="40">
        <f t="shared" si="238"/>
        <v>0</v>
      </c>
      <c r="UZL45" s="40">
        <f t="shared" si="238"/>
        <v>0</v>
      </c>
      <c r="UZM45" s="40">
        <f t="shared" si="238"/>
        <v>0</v>
      </c>
      <c r="UZN45" s="40">
        <f t="shared" si="238"/>
        <v>0</v>
      </c>
      <c r="UZO45" s="40">
        <f t="shared" si="238"/>
        <v>0</v>
      </c>
      <c r="UZP45" s="40">
        <f t="shared" si="238"/>
        <v>0</v>
      </c>
      <c r="UZQ45" s="40">
        <f t="shared" si="238"/>
        <v>0</v>
      </c>
      <c r="UZR45" s="40">
        <f t="shared" si="238"/>
        <v>0</v>
      </c>
      <c r="UZS45" s="40">
        <f t="shared" si="238"/>
        <v>0</v>
      </c>
      <c r="UZT45" s="40">
        <f t="shared" si="238"/>
        <v>0</v>
      </c>
      <c r="UZU45" s="40">
        <f t="shared" si="238"/>
        <v>0</v>
      </c>
      <c r="UZV45" s="40">
        <f t="shared" si="238"/>
        <v>0</v>
      </c>
      <c r="UZW45" s="40">
        <f t="shared" si="238"/>
        <v>0</v>
      </c>
      <c r="UZX45" s="40">
        <f t="shared" si="238"/>
        <v>0</v>
      </c>
      <c r="UZY45" s="40">
        <f t="shared" si="238"/>
        <v>0</v>
      </c>
      <c r="UZZ45" s="40">
        <f t="shared" si="238"/>
        <v>0</v>
      </c>
      <c r="VAA45" s="40">
        <f t="shared" si="238"/>
        <v>0</v>
      </c>
      <c r="VAB45" s="40">
        <f t="shared" si="238"/>
        <v>0</v>
      </c>
      <c r="VAC45" s="40">
        <f t="shared" si="238"/>
        <v>0</v>
      </c>
      <c r="VAD45" s="40">
        <f t="shared" si="238"/>
        <v>0</v>
      </c>
      <c r="VAE45" s="40">
        <f t="shared" si="238"/>
        <v>0</v>
      </c>
      <c r="VAF45" s="40">
        <f t="shared" si="238"/>
        <v>0</v>
      </c>
      <c r="VAG45" s="40">
        <f t="shared" si="238"/>
        <v>0</v>
      </c>
      <c r="VAH45" s="40">
        <f t="shared" si="238"/>
        <v>0</v>
      </c>
      <c r="VAI45" s="40">
        <f t="shared" si="238"/>
        <v>0</v>
      </c>
      <c r="VAJ45" s="40">
        <f t="shared" si="238"/>
        <v>0</v>
      </c>
      <c r="VAK45" s="40">
        <f t="shared" si="238"/>
        <v>0</v>
      </c>
      <c r="VAL45" s="40">
        <f t="shared" si="238"/>
        <v>0</v>
      </c>
      <c r="VAM45" s="40">
        <f t="shared" si="238"/>
        <v>0</v>
      </c>
      <c r="VAN45" s="40">
        <f t="shared" si="238"/>
        <v>0</v>
      </c>
      <c r="VAO45" s="40">
        <f t="shared" si="238"/>
        <v>0</v>
      </c>
      <c r="VAP45" s="40">
        <f t="shared" si="238"/>
        <v>0</v>
      </c>
      <c r="VAQ45" s="40">
        <f t="shared" si="238"/>
        <v>0</v>
      </c>
      <c r="VAR45" s="40">
        <f t="shared" ref="VAR45:VDC45" si="239">SUM(VAR5:VAR44)</f>
        <v>0</v>
      </c>
      <c r="VAS45" s="40">
        <f t="shared" si="239"/>
        <v>0</v>
      </c>
      <c r="VAT45" s="40">
        <f t="shared" si="239"/>
        <v>0</v>
      </c>
      <c r="VAU45" s="40">
        <f t="shared" si="239"/>
        <v>0</v>
      </c>
      <c r="VAV45" s="40">
        <f t="shared" si="239"/>
        <v>0</v>
      </c>
      <c r="VAW45" s="40">
        <f t="shared" si="239"/>
        <v>0</v>
      </c>
      <c r="VAX45" s="40">
        <f t="shared" si="239"/>
        <v>0</v>
      </c>
      <c r="VAY45" s="40">
        <f t="shared" si="239"/>
        <v>0</v>
      </c>
      <c r="VAZ45" s="40">
        <f t="shared" si="239"/>
        <v>0</v>
      </c>
      <c r="VBA45" s="40">
        <f t="shared" si="239"/>
        <v>0</v>
      </c>
      <c r="VBB45" s="40">
        <f t="shared" si="239"/>
        <v>0</v>
      </c>
      <c r="VBC45" s="40">
        <f t="shared" si="239"/>
        <v>0</v>
      </c>
      <c r="VBD45" s="40">
        <f t="shared" si="239"/>
        <v>0</v>
      </c>
      <c r="VBE45" s="40">
        <f t="shared" si="239"/>
        <v>0</v>
      </c>
      <c r="VBF45" s="40">
        <f t="shared" si="239"/>
        <v>0</v>
      </c>
      <c r="VBG45" s="40">
        <f t="shared" si="239"/>
        <v>0</v>
      </c>
      <c r="VBH45" s="40">
        <f t="shared" si="239"/>
        <v>0</v>
      </c>
      <c r="VBI45" s="40">
        <f t="shared" si="239"/>
        <v>0</v>
      </c>
      <c r="VBJ45" s="40">
        <f t="shared" si="239"/>
        <v>0</v>
      </c>
      <c r="VBK45" s="40">
        <f t="shared" si="239"/>
        <v>0</v>
      </c>
      <c r="VBL45" s="40">
        <f t="shared" si="239"/>
        <v>0</v>
      </c>
      <c r="VBM45" s="40">
        <f t="shared" si="239"/>
        <v>0</v>
      </c>
      <c r="VBN45" s="40">
        <f t="shared" si="239"/>
        <v>0</v>
      </c>
      <c r="VBO45" s="40">
        <f t="shared" si="239"/>
        <v>0</v>
      </c>
      <c r="VBP45" s="40">
        <f t="shared" si="239"/>
        <v>0</v>
      </c>
      <c r="VBQ45" s="40">
        <f t="shared" si="239"/>
        <v>0</v>
      </c>
      <c r="VBR45" s="40">
        <f t="shared" si="239"/>
        <v>0</v>
      </c>
      <c r="VBS45" s="40">
        <f t="shared" si="239"/>
        <v>0</v>
      </c>
      <c r="VBT45" s="40">
        <f t="shared" si="239"/>
        <v>0</v>
      </c>
      <c r="VBU45" s="40">
        <f t="shared" si="239"/>
        <v>0</v>
      </c>
      <c r="VBV45" s="40">
        <f t="shared" si="239"/>
        <v>0</v>
      </c>
      <c r="VBW45" s="40">
        <f t="shared" si="239"/>
        <v>0</v>
      </c>
      <c r="VBX45" s="40">
        <f t="shared" si="239"/>
        <v>0</v>
      </c>
      <c r="VBY45" s="40">
        <f t="shared" si="239"/>
        <v>0</v>
      </c>
      <c r="VBZ45" s="40">
        <f t="shared" si="239"/>
        <v>0</v>
      </c>
      <c r="VCA45" s="40">
        <f t="shared" si="239"/>
        <v>0</v>
      </c>
      <c r="VCB45" s="40">
        <f t="shared" si="239"/>
        <v>0</v>
      </c>
      <c r="VCC45" s="40">
        <f t="shared" si="239"/>
        <v>0</v>
      </c>
      <c r="VCD45" s="40">
        <f t="shared" si="239"/>
        <v>0</v>
      </c>
      <c r="VCE45" s="40">
        <f t="shared" si="239"/>
        <v>0</v>
      </c>
      <c r="VCF45" s="40">
        <f t="shared" si="239"/>
        <v>0</v>
      </c>
      <c r="VCG45" s="40">
        <f t="shared" si="239"/>
        <v>0</v>
      </c>
      <c r="VCH45" s="40">
        <f t="shared" si="239"/>
        <v>0</v>
      </c>
      <c r="VCI45" s="40">
        <f t="shared" si="239"/>
        <v>0</v>
      </c>
      <c r="VCJ45" s="40">
        <f t="shared" si="239"/>
        <v>0</v>
      </c>
      <c r="VCK45" s="40">
        <f t="shared" si="239"/>
        <v>0</v>
      </c>
      <c r="VCL45" s="40">
        <f t="shared" si="239"/>
        <v>0</v>
      </c>
      <c r="VCM45" s="40">
        <f t="shared" si="239"/>
        <v>0</v>
      </c>
      <c r="VCN45" s="40">
        <f t="shared" si="239"/>
        <v>0</v>
      </c>
      <c r="VCO45" s="40">
        <f t="shared" si="239"/>
        <v>0</v>
      </c>
      <c r="VCP45" s="40">
        <f t="shared" si="239"/>
        <v>0</v>
      </c>
      <c r="VCQ45" s="40">
        <f t="shared" si="239"/>
        <v>0</v>
      </c>
      <c r="VCR45" s="40">
        <f t="shared" si="239"/>
        <v>0</v>
      </c>
      <c r="VCS45" s="40">
        <f t="shared" si="239"/>
        <v>0</v>
      </c>
      <c r="VCT45" s="40">
        <f t="shared" si="239"/>
        <v>0</v>
      </c>
      <c r="VCU45" s="40">
        <f t="shared" si="239"/>
        <v>0</v>
      </c>
      <c r="VCV45" s="40">
        <f t="shared" si="239"/>
        <v>0</v>
      </c>
      <c r="VCW45" s="40">
        <f t="shared" si="239"/>
        <v>0</v>
      </c>
      <c r="VCX45" s="40">
        <f t="shared" si="239"/>
        <v>0</v>
      </c>
      <c r="VCY45" s="40">
        <f t="shared" si="239"/>
        <v>0</v>
      </c>
      <c r="VCZ45" s="40">
        <f t="shared" si="239"/>
        <v>0</v>
      </c>
      <c r="VDA45" s="40">
        <f t="shared" si="239"/>
        <v>0</v>
      </c>
      <c r="VDB45" s="40">
        <f t="shared" si="239"/>
        <v>0</v>
      </c>
      <c r="VDC45" s="40">
        <f t="shared" si="239"/>
        <v>0</v>
      </c>
      <c r="VDD45" s="40">
        <f t="shared" ref="VDD45:VFO45" si="240">SUM(VDD5:VDD44)</f>
        <v>0</v>
      </c>
      <c r="VDE45" s="40">
        <f t="shared" si="240"/>
        <v>0</v>
      </c>
      <c r="VDF45" s="40">
        <f t="shared" si="240"/>
        <v>0</v>
      </c>
      <c r="VDG45" s="40">
        <f t="shared" si="240"/>
        <v>0</v>
      </c>
      <c r="VDH45" s="40">
        <f t="shared" si="240"/>
        <v>0</v>
      </c>
      <c r="VDI45" s="40">
        <f t="shared" si="240"/>
        <v>0</v>
      </c>
      <c r="VDJ45" s="40">
        <f t="shared" si="240"/>
        <v>0</v>
      </c>
      <c r="VDK45" s="40">
        <f t="shared" si="240"/>
        <v>0</v>
      </c>
      <c r="VDL45" s="40">
        <f t="shared" si="240"/>
        <v>0</v>
      </c>
      <c r="VDM45" s="40">
        <f t="shared" si="240"/>
        <v>0</v>
      </c>
      <c r="VDN45" s="40">
        <f t="shared" si="240"/>
        <v>0</v>
      </c>
      <c r="VDO45" s="40">
        <f t="shared" si="240"/>
        <v>0</v>
      </c>
      <c r="VDP45" s="40">
        <f t="shared" si="240"/>
        <v>0</v>
      </c>
      <c r="VDQ45" s="40">
        <f t="shared" si="240"/>
        <v>0</v>
      </c>
      <c r="VDR45" s="40">
        <f t="shared" si="240"/>
        <v>0</v>
      </c>
      <c r="VDS45" s="40">
        <f t="shared" si="240"/>
        <v>0</v>
      </c>
      <c r="VDT45" s="40">
        <f t="shared" si="240"/>
        <v>0</v>
      </c>
      <c r="VDU45" s="40">
        <f t="shared" si="240"/>
        <v>0</v>
      </c>
      <c r="VDV45" s="40">
        <f t="shared" si="240"/>
        <v>0</v>
      </c>
      <c r="VDW45" s="40">
        <f t="shared" si="240"/>
        <v>0</v>
      </c>
      <c r="VDX45" s="40">
        <f t="shared" si="240"/>
        <v>0</v>
      </c>
      <c r="VDY45" s="40">
        <f t="shared" si="240"/>
        <v>0</v>
      </c>
      <c r="VDZ45" s="40">
        <f t="shared" si="240"/>
        <v>0</v>
      </c>
      <c r="VEA45" s="40">
        <f t="shared" si="240"/>
        <v>0</v>
      </c>
      <c r="VEB45" s="40">
        <f t="shared" si="240"/>
        <v>0</v>
      </c>
      <c r="VEC45" s="40">
        <f t="shared" si="240"/>
        <v>0</v>
      </c>
      <c r="VED45" s="40">
        <f t="shared" si="240"/>
        <v>0</v>
      </c>
      <c r="VEE45" s="40">
        <f t="shared" si="240"/>
        <v>0</v>
      </c>
      <c r="VEF45" s="40">
        <f t="shared" si="240"/>
        <v>0</v>
      </c>
      <c r="VEG45" s="40">
        <f t="shared" si="240"/>
        <v>0</v>
      </c>
      <c r="VEH45" s="40">
        <f t="shared" si="240"/>
        <v>0</v>
      </c>
      <c r="VEI45" s="40">
        <f t="shared" si="240"/>
        <v>0</v>
      </c>
      <c r="VEJ45" s="40">
        <f t="shared" si="240"/>
        <v>0</v>
      </c>
      <c r="VEK45" s="40">
        <f t="shared" si="240"/>
        <v>0</v>
      </c>
      <c r="VEL45" s="40">
        <f t="shared" si="240"/>
        <v>0</v>
      </c>
      <c r="VEM45" s="40">
        <f t="shared" si="240"/>
        <v>0</v>
      </c>
      <c r="VEN45" s="40">
        <f t="shared" si="240"/>
        <v>0</v>
      </c>
      <c r="VEO45" s="40">
        <f t="shared" si="240"/>
        <v>0</v>
      </c>
      <c r="VEP45" s="40">
        <f t="shared" si="240"/>
        <v>0</v>
      </c>
      <c r="VEQ45" s="40">
        <f t="shared" si="240"/>
        <v>0</v>
      </c>
      <c r="VER45" s="40">
        <f t="shared" si="240"/>
        <v>0</v>
      </c>
      <c r="VES45" s="40">
        <f t="shared" si="240"/>
        <v>0</v>
      </c>
      <c r="VET45" s="40">
        <f t="shared" si="240"/>
        <v>0</v>
      </c>
      <c r="VEU45" s="40">
        <f t="shared" si="240"/>
        <v>0</v>
      </c>
      <c r="VEV45" s="40">
        <f t="shared" si="240"/>
        <v>0</v>
      </c>
      <c r="VEW45" s="40">
        <f t="shared" si="240"/>
        <v>0</v>
      </c>
      <c r="VEX45" s="40">
        <f t="shared" si="240"/>
        <v>0</v>
      </c>
      <c r="VEY45" s="40">
        <f t="shared" si="240"/>
        <v>0</v>
      </c>
      <c r="VEZ45" s="40">
        <f t="shared" si="240"/>
        <v>0</v>
      </c>
      <c r="VFA45" s="40">
        <f t="shared" si="240"/>
        <v>0</v>
      </c>
      <c r="VFB45" s="40">
        <f t="shared" si="240"/>
        <v>0</v>
      </c>
      <c r="VFC45" s="40">
        <f t="shared" si="240"/>
        <v>0</v>
      </c>
      <c r="VFD45" s="40">
        <f t="shared" si="240"/>
        <v>0</v>
      </c>
      <c r="VFE45" s="40">
        <f t="shared" si="240"/>
        <v>0</v>
      </c>
      <c r="VFF45" s="40">
        <f t="shared" si="240"/>
        <v>0</v>
      </c>
      <c r="VFG45" s="40">
        <f t="shared" si="240"/>
        <v>0</v>
      </c>
      <c r="VFH45" s="40">
        <f t="shared" si="240"/>
        <v>0</v>
      </c>
      <c r="VFI45" s="40">
        <f t="shared" si="240"/>
        <v>0</v>
      </c>
      <c r="VFJ45" s="40">
        <f t="shared" si="240"/>
        <v>0</v>
      </c>
      <c r="VFK45" s="40">
        <f t="shared" si="240"/>
        <v>0</v>
      </c>
      <c r="VFL45" s="40">
        <f t="shared" si="240"/>
        <v>0</v>
      </c>
      <c r="VFM45" s="40">
        <f t="shared" si="240"/>
        <v>0</v>
      </c>
      <c r="VFN45" s="40">
        <f t="shared" si="240"/>
        <v>0</v>
      </c>
      <c r="VFO45" s="40">
        <f t="shared" si="240"/>
        <v>0</v>
      </c>
      <c r="VFP45" s="40">
        <f t="shared" ref="VFP45:VIA45" si="241">SUM(VFP5:VFP44)</f>
        <v>0</v>
      </c>
      <c r="VFQ45" s="40">
        <f t="shared" si="241"/>
        <v>0</v>
      </c>
      <c r="VFR45" s="40">
        <f t="shared" si="241"/>
        <v>0</v>
      </c>
      <c r="VFS45" s="40">
        <f t="shared" si="241"/>
        <v>0</v>
      </c>
      <c r="VFT45" s="40">
        <f t="shared" si="241"/>
        <v>0</v>
      </c>
      <c r="VFU45" s="40">
        <f t="shared" si="241"/>
        <v>0</v>
      </c>
      <c r="VFV45" s="40">
        <f t="shared" si="241"/>
        <v>0</v>
      </c>
      <c r="VFW45" s="40">
        <f t="shared" si="241"/>
        <v>0</v>
      </c>
      <c r="VFX45" s="40">
        <f t="shared" si="241"/>
        <v>0</v>
      </c>
      <c r="VFY45" s="40">
        <f t="shared" si="241"/>
        <v>0</v>
      </c>
      <c r="VFZ45" s="40">
        <f t="shared" si="241"/>
        <v>0</v>
      </c>
      <c r="VGA45" s="40">
        <f t="shared" si="241"/>
        <v>0</v>
      </c>
      <c r="VGB45" s="40">
        <f t="shared" si="241"/>
        <v>0</v>
      </c>
      <c r="VGC45" s="40">
        <f t="shared" si="241"/>
        <v>0</v>
      </c>
      <c r="VGD45" s="40">
        <f t="shared" si="241"/>
        <v>0</v>
      </c>
      <c r="VGE45" s="40">
        <f t="shared" si="241"/>
        <v>0</v>
      </c>
      <c r="VGF45" s="40">
        <f t="shared" si="241"/>
        <v>0</v>
      </c>
      <c r="VGG45" s="40">
        <f t="shared" si="241"/>
        <v>0</v>
      </c>
      <c r="VGH45" s="40">
        <f t="shared" si="241"/>
        <v>0</v>
      </c>
      <c r="VGI45" s="40">
        <f t="shared" si="241"/>
        <v>0</v>
      </c>
      <c r="VGJ45" s="40">
        <f t="shared" si="241"/>
        <v>0</v>
      </c>
      <c r="VGK45" s="40">
        <f t="shared" si="241"/>
        <v>0</v>
      </c>
      <c r="VGL45" s="40">
        <f t="shared" si="241"/>
        <v>0</v>
      </c>
      <c r="VGM45" s="40">
        <f t="shared" si="241"/>
        <v>0</v>
      </c>
      <c r="VGN45" s="40">
        <f t="shared" si="241"/>
        <v>0</v>
      </c>
      <c r="VGO45" s="40">
        <f t="shared" si="241"/>
        <v>0</v>
      </c>
      <c r="VGP45" s="40">
        <f t="shared" si="241"/>
        <v>0</v>
      </c>
      <c r="VGQ45" s="40">
        <f t="shared" si="241"/>
        <v>0</v>
      </c>
      <c r="VGR45" s="40">
        <f t="shared" si="241"/>
        <v>0</v>
      </c>
      <c r="VGS45" s="40">
        <f t="shared" si="241"/>
        <v>0</v>
      </c>
      <c r="VGT45" s="40">
        <f t="shared" si="241"/>
        <v>0</v>
      </c>
      <c r="VGU45" s="40">
        <f t="shared" si="241"/>
        <v>0</v>
      </c>
      <c r="VGV45" s="40">
        <f t="shared" si="241"/>
        <v>0</v>
      </c>
      <c r="VGW45" s="40">
        <f t="shared" si="241"/>
        <v>0</v>
      </c>
      <c r="VGX45" s="40">
        <f t="shared" si="241"/>
        <v>0</v>
      </c>
      <c r="VGY45" s="40">
        <f t="shared" si="241"/>
        <v>0</v>
      </c>
      <c r="VGZ45" s="40">
        <f t="shared" si="241"/>
        <v>0</v>
      </c>
      <c r="VHA45" s="40">
        <f t="shared" si="241"/>
        <v>0</v>
      </c>
      <c r="VHB45" s="40">
        <f t="shared" si="241"/>
        <v>0</v>
      </c>
      <c r="VHC45" s="40">
        <f t="shared" si="241"/>
        <v>0</v>
      </c>
      <c r="VHD45" s="40">
        <f t="shared" si="241"/>
        <v>0</v>
      </c>
      <c r="VHE45" s="40">
        <f t="shared" si="241"/>
        <v>0</v>
      </c>
      <c r="VHF45" s="40">
        <f t="shared" si="241"/>
        <v>0</v>
      </c>
      <c r="VHG45" s="40">
        <f t="shared" si="241"/>
        <v>0</v>
      </c>
      <c r="VHH45" s="40">
        <f t="shared" si="241"/>
        <v>0</v>
      </c>
      <c r="VHI45" s="40">
        <f t="shared" si="241"/>
        <v>0</v>
      </c>
      <c r="VHJ45" s="40">
        <f t="shared" si="241"/>
        <v>0</v>
      </c>
      <c r="VHK45" s="40">
        <f t="shared" si="241"/>
        <v>0</v>
      </c>
      <c r="VHL45" s="40">
        <f t="shared" si="241"/>
        <v>0</v>
      </c>
      <c r="VHM45" s="40">
        <f t="shared" si="241"/>
        <v>0</v>
      </c>
      <c r="VHN45" s="40">
        <f t="shared" si="241"/>
        <v>0</v>
      </c>
      <c r="VHO45" s="40">
        <f t="shared" si="241"/>
        <v>0</v>
      </c>
      <c r="VHP45" s="40">
        <f t="shared" si="241"/>
        <v>0</v>
      </c>
      <c r="VHQ45" s="40">
        <f t="shared" si="241"/>
        <v>0</v>
      </c>
      <c r="VHR45" s="40">
        <f t="shared" si="241"/>
        <v>0</v>
      </c>
      <c r="VHS45" s="40">
        <f t="shared" si="241"/>
        <v>0</v>
      </c>
      <c r="VHT45" s="40">
        <f t="shared" si="241"/>
        <v>0</v>
      </c>
      <c r="VHU45" s="40">
        <f t="shared" si="241"/>
        <v>0</v>
      </c>
      <c r="VHV45" s="40">
        <f t="shared" si="241"/>
        <v>0</v>
      </c>
      <c r="VHW45" s="40">
        <f t="shared" si="241"/>
        <v>0</v>
      </c>
      <c r="VHX45" s="40">
        <f t="shared" si="241"/>
        <v>0</v>
      </c>
      <c r="VHY45" s="40">
        <f t="shared" si="241"/>
        <v>0</v>
      </c>
      <c r="VHZ45" s="40">
        <f t="shared" si="241"/>
        <v>0</v>
      </c>
      <c r="VIA45" s="40">
        <f t="shared" si="241"/>
        <v>0</v>
      </c>
      <c r="VIB45" s="40">
        <f t="shared" ref="VIB45:VKM45" si="242">SUM(VIB5:VIB44)</f>
        <v>0</v>
      </c>
      <c r="VIC45" s="40">
        <f t="shared" si="242"/>
        <v>0</v>
      </c>
      <c r="VID45" s="40">
        <f t="shared" si="242"/>
        <v>0</v>
      </c>
      <c r="VIE45" s="40">
        <f t="shared" si="242"/>
        <v>0</v>
      </c>
      <c r="VIF45" s="40">
        <f t="shared" si="242"/>
        <v>0</v>
      </c>
      <c r="VIG45" s="40">
        <f t="shared" si="242"/>
        <v>0</v>
      </c>
      <c r="VIH45" s="40">
        <f t="shared" si="242"/>
        <v>0</v>
      </c>
      <c r="VII45" s="40">
        <f t="shared" si="242"/>
        <v>0</v>
      </c>
      <c r="VIJ45" s="40">
        <f t="shared" si="242"/>
        <v>0</v>
      </c>
      <c r="VIK45" s="40">
        <f t="shared" si="242"/>
        <v>0</v>
      </c>
      <c r="VIL45" s="40">
        <f t="shared" si="242"/>
        <v>0</v>
      </c>
      <c r="VIM45" s="40">
        <f t="shared" si="242"/>
        <v>0</v>
      </c>
      <c r="VIN45" s="40">
        <f t="shared" si="242"/>
        <v>0</v>
      </c>
      <c r="VIO45" s="40">
        <f t="shared" si="242"/>
        <v>0</v>
      </c>
      <c r="VIP45" s="40">
        <f t="shared" si="242"/>
        <v>0</v>
      </c>
      <c r="VIQ45" s="40">
        <f t="shared" si="242"/>
        <v>0</v>
      </c>
      <c r="VIR45" s="40">
        <f t="shared" si="242"/>
        <v>0</v>
      </c>
      <c r="VIS45" s="40">
        <f t="shared" si="242"/>
        <v>0</v>
      </c>
      <c r="VIT45" s="40">
        <f t="shared" si="242"/>
        <v>0</v>
      </c>
      <c r="VIU45" s="40">
        <f t="shared" si="242"/>
        <v>0</v>
      </c>
      <c r="VIV45" s="40">
        <f t="shared" si="242"/>
        <v>0</v>
      </c>
      <c r="VIW45" s="40">
        <f t="shared" si="242"/>
        <v>0</v>
      </c>
      <c r="VIX45" s="40">
        <f t="shared" si="242"/>
        <v>0</v>
      </c>
      <c r="VIY45" s="40">
        <f t="shared" si="242"/>
        <v>0</v>
      </c>
      <c r="VIZ45" s="40">
        <f t="shared" si="242"/>
        <v>0</v>
      </c>
      <c r="VJA45" s="40">
        <f t="shared" si="242"/>
        <v>0</v>
      </c>
      <c r="VJB45" s="40">
        <f t="shared" si="242"/>
        <v>0</v>
      </c>
      <c r="VJC45" s="40">
        <f t="shared" si="242"/>
        <v>0</v>
      </c>
      <c r="VJD45" s="40">
        <f t="shared" si="242"/>
        <v>0</v>
      </c>
      <c r="VJE45" s="40">
        <f t="shared" si="242"/>
        <v>0</v>
      </c>
      <c r="VJF45" s="40">
        <f t="shared" si="242"/>
        <v>0</v>
      </c>
      <c r="VJG45" s="40">
        <f t="shared" si="242"/>
        <v>0</v>
      </c>
      <c r="VJH45" s="40">
        <f t="shared" si="242"/>
        <v>0</v>
      </c>
      <c r="VJI45" s="40">
        <f t="shared" si="242"/>
        <v>0</v>
      </c>
      <c r="VJJ45" s="40">
        <f t="shared" si="242"/>
        <v>0</v>
      </c>
      <c r="VJK45" s="40">
        <f t="shared" si="242"/>
        <v>0</v>
      </c>
      <c r="VJL45" s="40">
        <f t="shared" si="242"/>
        <v>0</v>
      </c>
      <c r="VJM45" s="40">
        <f t="shared" si="242"/>
        <v>0</v>
      </c>
      <c r="VJN45" s="40">
        <f t="shared" si="242"/>
        <v>0</v>
      </c>
      <c r="VJO45" s="40">
        <f t="shared" si="242"/>
        <v>0</v>
      </c>
      <c r="VJP45" s="40">
        <f t="shared" si="242"/>
        <v>0</v>
      </c>
      <c r="VJQ45" s="40">
        <f t="shared" si="242"/>
        <v>0</v>
      </c>
      <c r="VJR45" s="40">
        <f t="shared" si="242"/>
        <v>0</v>
      </c>
      <c r="VJS45" s="40">
        <f t="shared" si="242"/>
        <v>0</v>
      </c>
      <c r="VJT45" s="40">
        <f t="shared" si="242"/>
        <v>0</v>
      </c>
      <c r="VJU45" s="40">
        <f t="shared" si="242"/>
        <v>0</v>
      </c>
      <c r="VJV45" s="40">
        <f t="shared" si="242"/>
        <v>0</v>
      </c>
      <c r="VJW45" s="40">
        <f t="shared" si="242"/>
        <v>0</v>
      </c>
      <c r="VJX45" s="40">
        <f t="shared" si="242"/>
        <v>0</v>
      </c>
      <c r="VJY45" s="40">
        <f t="shared" si="242"/>
        <v>0</v>
      </c>
      <c r="VJZ45" s="40">
        <f t="shared" si="242"/>
        <v>0</v>
      </c>
      <c r="VKA45" s="40">
        <f t="shared" si="242"/>
        <v>0</v>
      </c>
      <c r="VKB45" s="40">
        <f t="shared" si="242"/>
        <v>0</v>
      </c>
      <c r="VKC45" s="40">
        <f t="shared" si="242"/>
        <v>0</v>
      </c>
      <c r="VKD45" s="40">
        <f t="shared" si="242"/>
        <v>0</v>
      </c>
      <c r="VKE45" s="40">
        <f t="shared" si="242"/>
        <v>0</v>
      </c>
      <c r="VKF45" s="40">
        <f t="shared" si="242"/>
        <v>0</v>
      </c>
      <c r="VKG45" s="40">
        <f t="shared" si="242"/>
        <v>0</v>
      </c>
      <c r="VKH45" s="40">
        <f t="shared" si="242"/>
        <v>0</v>
      </c>
      <c r="VKI45" s="40">
        <f t="shared" si="242"/>
        <v>0</v>
      </c>
      <c r="VKJ45" s="40">
        <f t="shared" si="242"/>
        <v>0</v>
      </c>
      <c r="VKK45" s="40">
        <f t="shared" si="242"/>
        <v>0</v>
      </c>
      <c r="VKL45" s="40">
        <f t="shared" si="242"/>
        <v>0</v>
      </c>
      <c r="VKM45" s="40">
        <f t="shared" si="242"/>
        <v>0</v>
      </c>
      <c r="VKN45" s="40">
        <f t="shared" ref="VKN45:VMY45" si="243">SUM(VKN5:VKN44)</f>
        <v>0</v>
      </c>
      <c r="VKO45" s="40">
        <f t="shared" si="243"/>
        <v>0</v>
      </c>
      <c r="VKP45" s="40">
        <f t="shared" si="243"/>
        <v>0</v>
      </c>
      <c r="VKQ45" s="40">
        <f t="shared" si="243"/>
        <v>0</v>
      </c>
      <c r="VKR45" s="40">
        <f t="shared" si="243"/>
        <v>0</v>
      </c>
      <c r="VKS45" s="40">
        <f t="shared" si="243"/>
        <v>0</v>
      </c>
      <c r="VKT45" s="40">
        <f t="shared" si="243"/>
        <v>0</v>
      </c>
      <c r="VKU45" s="40">
        <f t="shared" si="243"/>
        <v>0</v>
      </c>
      <c r="VKV45" s="40">
        <f t="shared" si="243"/>
        <v>0</v>
      </c>
      <c r="VKW45" s="40">
        <f t="shared" si="243"/>
        <v>0</v>
      </c>
      <c r="VKX45" s="40">
        <f t="shared" si="243"/>
        <v>0</v>
      </c>
      <c r="VKY45" s="40">
        <f t="shared" si="243"/>
        <v>0</v>
      </c>
      <c r="VKZ45" s="40">
        <f t="shared" si="243"/>
        <v>0</v>
      </c>
      <c r="VLA45" s="40">
        <f t="shared" si="243"/>
        <v>0</v>
      </c>
      <c r="VLB45" s="40">
        <f t="shared" si="243"/>
        <v>0</v>
      </c>
      <c r="VLC45" s="40">
        <f t="shared" si="243"/>
        <v>0</v>
      </c>
      <c r="VLD45" s="40">
        <f t="shared" si="243"/>
        <v>0</v>
      </c>
      <c r="VLE45" s="40">
        <f t="shared" si="243"/>
        <v>0</v>
      </c>
      <c r="VLF45" s="40">
        <f t="shared" si="243"/>
        <v>0</v>
      </c>
      <c r="VLG45" s="40">
        <f t="shared" si="243"/>
        <v>0</v>
      </c>
      <c r="VLH45" s="40">
        <f t="shared" si="243"/>
        <v>0</v>
      </c>
      <c r="VLI45" s="40">
        <f t="shared" si="243"/>
        <v>0</v>
      </c>
      <c r="VLJ45" s="40">
        <f t="shared" si="243"/>
        <v>0</v>
      </c>
      <c r="VLK45" s="40">
        <f t="shared" si="243"/>
        <v>0</v>
      </c>
      <c r="VLL45" s="40">
        <f t="shared" si="243"/>
        <v>0</v>
      </c>
      <c r="VLM45" s="40">
        <f t="shared" si="243"/>
        <v>0</v>
      </c>
      <c r="VLN45" s="40">
        <f t="shared" si="243"/>
        <v>0</v>
      </c>
      <c r="VLO45" s="40">
        <f t="shared" si="243"/>
        <v>0</v>
      </c>
      <c r="VLP45" s="40">
        <f t="shared" si="243"/>
        <v>0</v>
      </c>
      <c r="VLQ45" s="40">
        <f t="shared" si="243"/>
        <v>0</v>
      </c>
      <c r="VLR45" s="40">
        <f t="shared" si="243"/>
        <v>0</v>
      </c>
      <c r="VLS45" s="40">
        <f t="shared" si="243"/>
        <v>0</v>
      </c>
      <c r="VLT45" s="40">
        <f t="shared" si="243"/>
        <v>0</v>
      </c>
      <c r="VLU45" s="40">
        <f t="shared" si="243"/>
        <v>0</v>
      </c>
      <c r="VLV45" s="40">
        <f t="shared" si="243"/>
        <v>0</v>
      </c>
      <c r="VLW45" s="40">
        <f t="shared" si="243"/>
        <v>0</v>
      </c>
      <c r="VLX45" s="40">
        <f t="shared" si="243"/>
        <v>0</v>
      </c>
      <c r="VLY45" s="40">
        <f t="shared" si="243"/>
        <v>0</v>
      </c>
      <c r="VLZ45" s="40">
        <f t="shared" si="243"/>
        <v>0</v>
      </c>
      <c r="VMA45" s="40">
        <f t="shared" si="243"/>
        <v>0</v>
      </c>
      <c r="VMB45" s="40">
        <f t="shared" si="243"/>
        <v>0</v>
      </c>
      <c r="VMC45" s="40">
        <f t="shared" si="243"/>
        <v>0</v>
      </c>
      <c r="VMD45" s="40">
        <f t="shared" si="243"/>
        <v>0</v>
      </c>
      <c r="VME45" s="40">
        <f t="shared" si="243"/>
        <v>0</v>
      </c>
      <c r="VMF45" s="40">
        <f t="shared" si="243"/>
        <v>0</v>
      </c>
      <c r="VMG45" s="40">
        <f t="shared" si="243"/>
        <v>0</v>
      </c>
      <c r="VMH45" s="40">
        <f t="shared" si="243"/>
        <v>0</v>
      </c>
      <c r="VMI45" s="40">
        <f t="shared" si="243"/>
        <v>0</v>
      </c>
      <c r="VMJ45" s="40">
        <f t="shared" si="243"/>
        <v>0</v>
      </c>
      <c r="VMK45" s="40">
        <f t="shared" si="243"/>
        <v>0</v>
      </c>
      <c r="VML45" s="40">
        <f t="shared" si="243"/>
        <v>0</v>
      </c>
      <c r="VMM45" s="40">
        <f t="shared" si="243"/>
        <v>0</v>
      </c>
      <c r="VMN45" s="40">
        <f t="shared" si="243"/>
        <v>0</v>
      </c>
      <c r="VMO45" s="40">
        <f t="shared" si="243"/>
        <v>0</v>
      </c>
      <c r="VMP45" s="40">
        <f t="shared" si="243"/>
        <v>0</v>
      </c>
      <c r="VMQ45" s="40">
        <f t="shared" si="243"/>
        <v>0</v>
      </c>
      <c r="VMR45" s="40">
        <f t="shared" si="243"/>
        <v>0</v>
      </c>
      <c r="VMS45" s="40">
        <f t="shared" si="243"/>
        <v>0</v>
      </c>
      <c r="VMT45" s="40">
        <f t="shared" si="243"/>
        <v>0</v>
      </c>
      <c r="VMU45" s="40">
        <f t="shared" si="243"/>
        <v>0</v>
      </c>
      <c r="VMV45" s="40">
        <f t="shared" si="243"/>
        <v>0</v>
      </c>
      <c r="VMW45" s="40">
        <f t="shared" si="243"/>
        <v>0</v>
      </c>
      <c r="VMX45" s="40">
        <f t="shared" si="243"/>
        <v>0</v>
      </c>
      <c r="VMY45" s="40">
        <f t="shared" si="243"/>
        <v>0</v>
      </c>
      <c r="VMZ45" s="40">
        <f t="shared" ref="VMZ45:VPK45" si="244">SUM(VMZ5:VMZ44)</f>
        <v>0</v>
      </c>
      <c r="VNA45" s="40">
        <f t="shared" si="244"/>
        <v>0</v>
      </c>
      <c r="VNB45" s="40">
        <f t="shared" si="244"/>
        <v>0</v>
      </c>
      <c r="VNC45" s="40">
        <f t="shared" si="244"/>
        <v>0</v>
      </c>
      <c r="VND45" s="40">
        <f t="shared" si="244"/>
        <v>0</v>
      </c>
      <c r="VNE45" s="40">
        <f t="shared" si="244"/>
        <v>0</v>
      </c>
      <c r="VNF45" s="40">
        <f t="shared" si="244"/>
        <v>0</v>
      </c>
      <c r="VNG45" s="40">
        <f t="shared" si="244"/>
        <v>0</v>
      </c>
      <c r="VNH45" s="40">
        <f t="shared" si="244"/>
        <v>0</v>
      </c>
      <c r="VNI45" s="40">
        <f t="shared" si="244"/>
        <v>0</v>
      </c>
      <c r="VNJ45" s="40">
        <f t="shared" si="244"/>
        <v>0</v>
      </c>
      <c r="VNK45" s="40">
        <f t="shared" si="244"/>
        <v>0</v>
      </c>
      <c r="VNL45" s="40">
        <f t="shared" si="244"/>
        <v>0</v>
      </c>
      <c r="VNM45" s="40">
        <f t="shared" si="244"/>
        <v>0</v>
      </c>
      <c r="VNN45" s="40">
        <f t="shared" si="244"/>
        <v>0</v>
      </c>
      <c r="VNO45" s="40">
        <f t="shared" si="244"/>
        <v>0</v>
      </c>
      <c r="VNP45" s="40">
        <f t="shared" si="244"/>
        <v>0</v>
      </c>
      <c r="VNQ45" s="40">
        <f t="shared" si="244"/>
        <v>0</v>
      </c>
      <c r="VNR45" s="40">
        <f t="shared" si="244"/>
        <v>0</v>
      </c>
      <c r="VNS45" s="40">
        <f t="shared" si="244"/>
        <v>0</v>
      </c>
      <c r="VNT45" s="40">
        <f t="shared" si="244"/>
        <v>0</v>
      </c>
      <c r="VNU45" s="40">
        <f t="shared" si="244"/>
        <v>0</v>
      </c>
      <c r="VNV45" s="40">
        <f t="shared" si="244"/>
        <v>0</v>
      </c>
      <c r="VNW45" s="40">
        <f t="shared" si="244"/>
        <v>0</v>
      </c>
      <c r="VNX45" s="40">
        <f t="shared" si="244"/>
        <v>0</v>
      </c>
      <c r="VNY45" s="40">
        <f t="shared" si="244"/>
        <v>0</v>
      </c>
      <c r="VNZ45" s="40">
        <f t="shared" si="244"/>
        <v>0</v>
      </c>
      <c r="VOA45" s="40">
        <f t="shared" si="244"/>
        <v>0</v>
      </c>
      <c r="VOB45" s="40">
        <f t="shared" si="244"/>
        <v>0</v>
      </c>
      <c r="VOC45" s="40">
        <f t="shared" si="244"/>
        <v>0</v>
      </c>
      <c r="VOD45" s="40">
        <f t="shared" si="244"/>
        <v>0</v>
      </c>
      <c r="VOE45" s="40">
        <f t="shared" si="244"/>
        <v>0</v>
      </c>
      <c r="VOF45" s="40">
        <f t="shared" si="244"/>
        <v>0</v>
      </c>
      <c r="VOG45" s="40">
        <f t="shared" si="244"/>
        <v>0</v>
      </c>
      <c r="VOH45" s="40">
        <f t="shared" si="244"/>
        <v>0</v>
      </c>
      <c r="VOI45" s="40">
        <f t="shared" si="244"/>
        <v>0</v>
      </c>
      <c r="VOJ45" s="40">
        <f t="shared" si="244"/>
        <v>0</v>
      </c>
      <c r="VOK45" s="40">
        <f t="shared" si="244"/>
        <v>0</v>
      </c>
      <c r="VOL45" s="40">
        <f t="shared" si="244"/>
        <v>0</v>
      </c>
      <c r="VOM45" s="40">
        <f t="shared" si="244"/>
        <v>0</v>
      </c>
      <c r="VON45" s="40">
        <f t="shared" si="244"/>
        <v>0</v>
      </c>
      <c r="VOO45" s="40">
        <f t="shared" si="244"/>
        <v>0</v>
      </c>
      <c r="VOP45" s="40">
        <f t="shared" si="244"/>
        <v>0</v>
      </c>
      <c r="VOQ45" s="40">
        <f t="shared" si="244"/>
        <v>0</v>
      </c>
      <c r="VOR45" s="40">
        <f t="shared" si="244"/>
        <v>0</v>
      </c>
      <c r="VOS45" s="40">
        <f t="shared" si="244"/>
        <v>0</v>
      </c>
      <c r="VOT45" s="40">
        <f t="shared" si="244"/>
        <v>0</v>
      </c>
      <c r="VOU45" s="40">
        <f t="shared" si="244"/>
        <v>0</v>
      </c>
      <c r="VOV45" s="40">
        <f t="shared" si="244"/>
        <v>0</v>
      </c>
      <c r="VOW45" s="40">
        <f t="shared" si="244"/>
        <v>0</v>
      </c>
      <c r="VOX45" s="40">
        <f t="shared" si="244"/>
        <v>0</v>
      </c>
      <c r="VOY45" s="40">
        <f t="shared" si="244"/>
        <v>0</v>
      </c>
      <c r="VOZ45" s="40">
        <f t="shared" si="244"/>
        <v>0</v>
      </c>
      <c r="VPA45" s="40">
        <f t="shared" si="244"/>
        <v>0</v>
      </c>
      <c r="VPB45" s="40">
        <f t="shared" si="244"/>
        <v>0</v>
      </c>
      <c r="VPC45" s="40">
        <f t="shared" si="244"/>
        <v>0</v>
      </c>
      <c r="VPD45" s="40">
        <f t="shared" si="244"/>
        <v>0</v>
      </c>
      <c r="VPE45" s="40">
        <f t="shared" si="244"/>
        <v>0</v>
      </c>
      <c r="VPF45" s="40">
        <f t="shared" si="244"/>
        <v>0</v>
      </c>
      <c r="VPG45" s="40">
        <f t="shared" si="244"/>
        <v>0</v>
      </c>
      <c r="VPH45" s="40">
        <f t="shared" si="244"/>
        <v>0</v>
      </c>
      <c r="VPI45" s="40">
        <f t="shared" si="244"/>
        <v>0</v>
      </c>
      <c r="VPJ45" s="40">
        <f t="shared" si="244"/>
        <v>0</v>
      </c>
      <c r="VPK45" s="40">
        <f t="shared" si="244"/>
        <v>0</v>
      </c>
      <c r="VPL45" s="40">
        <f t="shared" ref="VPL45:VRW45" si="245">SUM(VPL5:VPL44)</f>
        <v>0</v>
      </c>
      <c r="VPM45" s="40">
        <f t="shared" si="245"/>
        <v>0</v>
      </c>
      <c r="VPN45" s="40">
        <f t="shared" si="245"/>
        <v>0</v>
      </c>
      <c r="VPO45" s="40">
        <f t="shared" si="245"/>
        <v>0</v>
      </c>
      <c r="VPP45" s="40">
        <f t="shared" si="245"/>
        <v>0</v>
      </c>
      <c r="VPQ45" s="40">
        <f t="shared" si="245"/>
        <v>0</v>
      </c>
      <c r="VPR45" s="40">
        <f t="shared" si="245"/>
        <v>0</v>
      </c>
      <c r="VPS45" s="40">
        <f t="shared" si="245"/>
        <v>0</v>
      </c>
      <c r="VPT45" s="40">
        <f t="shared" si="245"/>
        <v>0</v>
      </c>
      <c r="VPU45" s="40">
        <f t="shared" si="245"/>
        <v>0</v>
      </c>
      <c r="VPV45" s="40">
        <f t="shared" si="245"/>
        <v>0</v>
      </c>
      <c r="VPW45" s="40">
        <f t="shared" si="245"/>
        <v>0</v>
      </c>
      <c r="VPX45" s="40">
        <f t="shared" si="245"/>
        <v>0</v>
      </c>
      <c r="VPY45" s="40">
        <f t="shared" si="245"/>
        <v>0</v>
      </c>
      <c r="VPZ45" s="40">
        <f t="shared" si="245"/>
        <v>0</v>
      </c>
      <c r="VQA45" s="40">
        <f t="shared" si="245"/>
        <v>0</v>
      </c>
      <c r="VQB45" s="40">
        <f t="shared" si="245"/>
        <v>0</v>
      </c>
      <c r="VQC45" s="40">
        <f t="shared" si="245"/>
        <v>0</v>
      </c>
      <c r="VQD45" s="40">
        <f t="shared" si="245"/>
        <v>0</v>
      </c>
      <c r="VQE45" s="40">
        <f t="shared" si="245"/>
        <v>0</v>
      </c>
      <c r="VQF45" s="40">
        <f t="shared" si="245"/>
        <v>0</v>
      </c>
      <c r="VQG45" s="40">
        <f t="shared" si="245"/>
        <v>0</v>
      </c>
      <c r="VQH45" s="40">
        <f t="shared" si="245"/>
        <v>0</v>
      </c>
      <c r="VQI45" s="40">
        <f t="shared" si="245"/>
        <v>0</v>
      </c>
      <c r="VQJ45" s="40">
        <f t="shared" si="245"/>
        <v>0</v>
      </c>
      <c r="VQK45" s="40">
        <f t="shared" si="245"/>
        <v>0</v>
      </c>
      <c r="VQL45" s="40">
        <f t="shared" si="245"/>
        <v>0</v>
      </c>
      <c r="VQM45" s="40">
        <f t="shared" si="245"/>
        <v>0</v>
      </c>
      <c r="VQN45" s="40">
        <f t="shared" si="245"/>
        <v>0</v>
      </c>
      <c r="VQO45" s="40">
        <f t="shared" si="245"/>
        <v>0</v>
      </c>
      <c r="VQP45" s="40">
        <f t="shared" si="245"/>
        <v>0</v>
      </c>
      <c r="VQQ45" s="40">
        <f t="shared" si="245"/>
        <v>0</v>
      </c>
      <c r="VQR45" s="40">
        <f t="shared" si="245"/>
        <v>0</v>
      </c>
      <c r="VQS45" s="40">
        <f t="shared" si="245"/>
        <v>0</v>
      </c>
      <c r="VQT45" s="40">
        <f t="shared" si="245"/>
        <v>0</v>
      </c>
      <c r="VQU45" s="40">
        <f t="shared" si="245"/>
        <v>0</v>
      </c>
      <c r="VQV45" s="40">
        <f t="shared" si="245"/>
        <v>0</v>
      </c>
      <c r="VQW45" s="40">
        <f t="shared" si="245"/>
        <v>0</v>
      </c>
      <c r="VQX45" s="40">
        <f t="shared" si="245"/>
        <v>0</v>
      </c>
      <c r="VQY45" s="40">
        <f t="shared" si="245"/>
        <v>0</v>
      </c>
      <c r="VQZ45" s="40">
        <f t="shared" si="245"/>
        <v>0</v>
      </c>
      <c r="VRA45" s="40">
        <f t="shared" si="245"/>
        <v>0</v>
      </c>
      <c r="VRB45" s="40">
        <f t="shared" si="245"/>
        <v>0</v>
      </c>
      <c r="VRC45" s="40">
        <f t="shared" si="245"/>
        <v>0</v>
      </c>
      <c r="VRD45" s="40">
        <f t="shared" si="245"/>
        <v>0</v>
      </c>
      <c r="VRE45" s="40">
        <f t="shared" si="245"/>
        <v>0</v>
      </c>
      <c r="VRF45" s="40">
        <f t="shared" si="245"/>
        <v>0</v>
      </c>
      <c r="VRG45" s="40">
        <f t="shared" si="245"/>
        <v>0</v>
      </c>
      <c r="VRH45" s="40">
        <f t="shared" si="245"/>
        <v>0</v>
      </c>
      <c r="VRI45" s="40">
        <f t="shared" si="245"/>
        <v>0</v>
      </c>
      <c r="VRJ45" s="40">
        <f t="shared" si="245"/>
        <v>0</v>
      </c>
      <c r="VRK45" s="40">
        <f t="shared" si="245"/>
        <v>0</v>
      </c>
      <c r="VRL45" s="40">
        <f t="shared" si="245"/>
        <v>0</v>
      </c>
      <c r="VRM45" s="40">
        <f t="shared" si="245"/>
        <v>0</v>
      </c>
      <c r="VRN45" s="40">
        <f t="shared" si="245"/>
        <v>0</v>
      </c>
      <c r="VRO45" s="40">
        <f t="shared" si="245"/>
        <v>0</v>
      </c>
      <c r="VRP45" s="40">
        <f t="shared" si="245"/>
        <v>0</v>
      </c>
      <c r="VRQ45" s="40">
        <f t="shared" si="245"/>
        <v>0</v>
      </c>
      <c r="VRR45" s="40">
        <f t="shared" si="245"/>
        <v>0</v>
      </c>
      <c r="VRS45" s="40">
        <f t="shared" si="245"/>
        <v>0</v>
      </c>
      <c r="VRT45" s="40">
        <f t="shared" si="245"/>
        <v>0</v>
      </c>
      <c r="VRU45" s="40">
        <f t="shared" si="245"/>
        <v>0</v>
      </c>
      <c r="VRV45" s="40">
        <f t="shared" si="245"/>
        <v>0</v>
      </c>
      <c r="VRW45" s="40">
        <f t="shared" si="245"/>
        <v>0</v>
      </c>
      <c r="VRX45" s="40">
        <f t="shared" ref="VRX45:VUI45" si="246">SUM(VRX5:VRX44)</f>
        <v>0</v>
      </c>
      <c r="VRY45" s="40">
        <f t="shared" si="246"/>
        <v>0</v>
      </c>
      <c r="VRZ45" s="40">
        <f t="shared" si="246"/>
        <v>0</v>
      </c>
      <c r="VSA45" s="40">
        <f t="shared" si="246"/>
        <v>0</v>
      </c>
      <c r="VSB45" s="40">
        <f t="shared" si="246"/>
        <v>0</v>
      </c>
      <c r="VSC45" s="40">
        <f t="shared" si="246"/>
        <v>0</v>
      </c>
      <c r="VSD45" s="40">
        <f t="shared" si="246"/>
        <v>0</v>
      </c>
      <c r="VSE45" s="40">
        <f t="shared" si="246"/>
        <v>0</v>
      </c>
      <c r="VSF45" s="40">
        <f t="shared" si="246"/>
        <v>0</v>
      </c>
      <c r="VSG45" s="40">
        <f t="shared" si="246"/>
        <v>0</v>
      </c>
      <c r="VSH45" s="40">
        <f t="shared" si="246"/>
        <v>0</v>
      </c>
      <c r="VSI45" s="40">
        <f t="shared" si="246"/>
        <v>0</v>
      </c>
      <c r="VSJ45" s="40">
        <f t="shared" si="246"/>
        <v>0</v>
      </c>
      <c r="VSK45" s="40">
        <f t="shared" si="246"/>
        <v>0</v>
      </c>
      <c r="VSL45" s="40">
        <f t="shared" si="246"/>
        <v>0</v>
      </c>
      <c r="VSM45" s="40">
        <f t="shared" si="246"/>
        <v>0</v>
      </c>
      <c r="VSN45" s="40">
        <f t="shared" si="246"/>
        <v>0</v>
      </c>
      <c r="VSO45" s="40">
        <f t="shared" si="246"/>
        <v>0</v>
      </c>
      <c r="VSP45" s="40">
        <f t="shared" si="246"/>
        <v>0</v>
      </c>
      <c r="VSQ45" s="40">
        <f t="shared" si="246"/>
        <v>0</v>
      </c>
      <c r="VSR45" s="40">
        <f t="shared" si="246"/>
        <v>0</v>
      </c>
      <c r="VSS45" s="40">
        <f t="shared" si="246"/>
        <v>0</v>
      </c>
      <c r="VST45" s="40">
        <f t="shared" si="246"/>
        <v>0</v>
      </c>
      <c r="VSU45" s="40">
        <f t="shared" si="246"/>
        <v>0</v>
      </c>
      <c r="VSV45" s="40">
        <f t="shared" si="246"/>
        <v>0</v>
      </c>
      <c r="VSW45" s="40">
        <f t="shared" si="246"/>
        <v>0</v>
      </c>
      <c r="VSX45" s="40">
        <f t="shared" si="246"/>
        <v>0</v>
      </c>
      <c r="VSY45" s="40">
        <f t="shared" si="246"/>
        <v>0</v>
      </c>
      <c r="VSZ45" s="40">
        <f t="shared" si="246"/>
        <v>0</v>
      </c>
      <c r="VTA45" s="40">
        <f t="shared" si="246"/>
        <v>0</v>
      </c>
      <c r="VTB45" s="40">
        <f t="shared" si="246"/>
        <v>0</v>
      </c>
      <c r="VTC45" s="40">
        <f t="shared" si="246"/>
        <v>0</v>
      </c>
      <c r="VTD45" s="40">
        <f t="shared" si="246"/>
        <v>0</v>
      </c>
      <c r="VTE45" s="40">
        <f t="shared" si="246"/>
        <v>0</v>
      </c>
      <c r="VTF45" s="40">
        <f t="shared" si="246"/>
        <v>0</v>
      </c>
      <c r="VTG45" s="40">
        <f t="shared" si="246"/>
        <v>0</v>
      </c>
      <c r="VTH45" s="40">
        <f t="shared" si="246"/>
        <v>0</v>
      </c>
      <c r="VTI45" s="40">
        <f t="shared" si="246"/>
        <v>0</v>
      </c>
      <c r="VTJ45" s="40">
        <f t="shared" si="246"/>
        <v>0</v>
      </c>
      <c r="VTK45" s="40">
        <f t="shared" si="246"/>
        <v>0</v>
      </c>
      <c r="VTL45" s="40">
        <f t="shared" si="246"/>
        <v>0</v>
      </c>
      <c r="VTM45" s="40">
        <f t="shared" si="246"/>
        <v>0</v>
      </c>
      <c r="VTN45" s="40">
        <f t="shared" si="246"/>
        <v>0</v>
      </c>
      <c r="VTO45" s="40">
        <f t="shared" si="246"/>
        <v>0</v>
      </c>
      <c r="VTP45" s="40">
        <f t="shared" si="246"/>
        <v>0</v>
      </c>
      <c r="VTQ45" s="40">
        <f t="shared" si="246"/>
        <v>0</v>
      </c>
      <c r="VTR45" s="40">
        <f t="shared" si="246"/>
        <v>0</v>
      </c>
      <c r="VTS45" s="40">
        <f t="shared" si="246"/>
        <v>0</v>
      </c>
      <c r="VTT45" s="40">
        <f t="shared" si="246"/>
        <v>0</v>
      </c>
      <c r="VTU45" s="40">
        <f t="shared" si="246"/>
        <v>0</v>
      </c>
      <c r="VTV45" s="40">
        <f t="shared" si="246"/>
        <v>0</v>
      </c>
      <c r="VTW45" s="40">
        <f t="shared" si="246"/>
        <v>0</v>
      </c>
      <c r="VTX45" s="40">
        <f t="shared" si="246"/>
        <v>0</v>
      </c>
      <c r="VTY45" s="40">
        <f t="shared" si="246"/>
        <v>0</v>
      </c>
      <c r="VTZ45" s="40">
        <f t="shared" si="246"/>
        <v>0</v>
      </c>
      <c r="VUA45" s="40">
        <f t="shared" si="246"/>
        <v>0</v>
      </c>
      <c r="VUB45" s="40">
        <f t="shared" si="246"/>
        <v>0</v>
      </c>
      <c r="VUC45" s="40">
        <f t="shared" si="246"/>
        <v>0</v>
      </c>
      <c r="VUD45" s="40">
        <f t="shared" si="246"/>
        <v>0</v>
      </c>
      <c r="VUE45" s="40">
        <f t="shared" si="246"/>
        <v>0</v>
      </c>
      <c r="VUF45" s="40">
        <f t="shared" si="246"/>
        <v>0</v>
      </c>
      <c r="VUG45" s="40">
        <f t="shared" si="246"/>
        <v>0</v>
      </c>
      <c r="VUH45" s="40">
        <f t="shared" si="246"/>
        <v>0</v>
      </c>
      <c r="VUI45" s="40">
        <f t="shared" si="246"/>
        <v>0</v>
      </c>
      <c r="VUJ45" s="40">
        <f t="shared" ref="VUJ45:VWU45" si="247">SUM(VUJ5:VUJ44)</f>
        <v>0</v>
      </c>
      <c r="VUK45" s="40">
        <f t="shared" si="247"/>
        <v>0</v>
      </c>
      <c r="VUL45" s="40">
        <f t="shared" si="247"/>
        <v>0</v>
      </c>
      <c r="VUM45" s="40">
        <f t="shared" si="247"/>
        <v>0</v>
      </c>
      <c r="VUN45" s="40">
        <f t="shared" si="247"/>
        <v>0</v>
      </c>
      <c r="VUO45" s="40">
        <f t="shared" si="247"/>
        <v>0</v>
      </c>
      <c r="VUP45" s="40">
        <f t="shared" si="247"/>
        <v>0</v>
      </c>
      <c r="VUQ45" s="40">
        <f t="shared" si="247"/>
        <v>0</v>
      </c>
      <c r="VUR45" s="40">
        <f t="shared" si="247"/>
        <v>0</v>
      </c>
      <c r="VUS45" s="40">
        <f t="shared" si="247"/>
        <v>0</v>
      </c>
      <c r="VUT45" s="40">
        <f t="shared" si="247"/>
        <v>0</v>
      </c>
      <c r="VUU45" s="40">
        <f t="shared" si="247"/>
        <v>0</v>
      </c>
      <c r="VUV45" s="40">
        <f t="shared" si="247"/>
        <v>0</v>
      </c>
      <c r="VUW45" s="40">
        <f t="shared" si="247"/>
        <v>0</v>
      </c>
      <c r="VUX45" s="40">
        <f t="shared" si="247"/>
        <v>0</v>
      </c>
      <c r="VUY45" s="40">
        <f t="shared" si="247"/>
        <v>0</v>
      </c>
      <c r="VUZ45" s="40">
        <f t="shared" si="247"/>
        <v>0</v>
      </c>
      <c r="VVA45" s="40">
        <f t="shared" si="247"/>
        <v>0</v>
      </c>
      <c r="VVB45" s="40">
        <f t="shared" si="247"/>
        <v>0</v>
      </c>
      <c r="VVC45" s="40">
        <f t="shared" si="247"/>
        <v>0</v>
      </c>
      <c r="VVD45" s="40">
        <f t="shared" si="247"/>
        <v>0</v>
      </c>
      <c r="VVE45" s="40">
        <f t="shared" si="247"/>
        <v>0</v>
      </c>
      <c r="VVF45" s="40">
        <f t="shared" si="247"/>
        <v>0</v>
      </c>
      <c r="VVG45" s="40">
        <f t="shared" si="247"/>
        <v>0</v>
      </c>
      <c r="VVH45" s="40">
        <f t="shared" si="247"/>
        <v>0</v>
      </c>
      <c r="VVI45" s="40">
        <f t="shared" si="247"/>
        <v>0</v>
      </c>
      <c r="VVJ45" s="40">
        <f t="shared" si="247"/>
        <v>0</v>
      </c>
      <c r="VVK45" s="40">
        <f t="shared" si="247"/>
        <v>0</v>
      </c>
      <c r="VVL45" s="40">
        <f t="shared" si="247"/>
        <v>0</v>
      </c>
      <c r="VVM45" s="40">
        <f t="shared" si="247"/>
        <v>0</v>
      </c>
      <c r="VVN45" s="40">
        <f t="shared" si="247"/>
        <v>0</v>
      </c>
      <c r="VVO45" s="40">
        <f t="shared" si="247"/>
        <v>0</v>
      </c>
      <c r="VVP45" s="40">
        <f t="shared" si="247"/>
        <v>0</v>
      </c>
      <c r="VVQ45" s="40">
        <f t="shared" si="247"/>
        <v>0</v>
      </c>
      <c r="VVR45" s="40">
        <f t="shared" si="247"/>
        <v>0</v>
      </c>
      <c r="VVS45" s="40">
        <f t="shared" si="247"/>
        <v>0</v>
      </c>
      <c r="VVT45" s="40">
        <f t="shared" si="247"/>
        <v>0</v>
      </c>
      <c r="VVU45" s="40">
        <f t="shared" si="247"/>
        <v>0</v>
      </c>
      <c r="VVV45" s="40">
        <f t="shared" si="247"/>
        <v>0</v>
      </c>
      <c r="VVW45" s="40">
        <f t="shared" si="247"/>
        <v>0</v>
      </c>
      <c r="VVX45" s="40">
        <f t="shared" si="247"/>
        <v>0</v>
      </c>
      <c r="VVY45" s="40">
        <f t="shared" si="247"/>
        <v>0</v>
      </c>
      <c r="VVZ45" s="40">
        <f t="shared" si="247"/>
        <v>0</v>
      </c>
      <c r="VWA45" s="40">
        <f t="shared" si="247"/>
        <v>0</v>
      </c>
      <c r="VWB45" s="40">
        <f t="shared" si="247"/>
        <v>0</v>
      </c>
      <c r="VWC45" s="40">
        <f t="shared" si="247"/>
        <v>0</v>
      </c>
      <c r="VWD45" s="40">
        <f t="shared" si="247"/>
        <v>0</v>
      </c>
      <c r="VWE45" s="40">
        <f t="shared" si="247"/>
        <v>0</v>
      </c>
      <c r="VWF45" s="40">
        <f t="shared" si="247"/>
        <v>0</v>
      </c>
      <c r="VWG45" s="40">
        <f t="shared" si="247"/>
        <v>0</v>
      </c>
      <c r="VWH45" s="40">
        <f t="shared" si="247"/>
        <v>0</v>
      </c>
      <c r="VWI45" s="40">
        <f t="shared" si="247"/>
        <v>0</v>
      </c>
      <c r="VWJ45" s="40">
        <f t="shared" si="247"/>
        <v>0</v>
      </c>
      <c r="VWK45" s="40">
        <f t="shared" si="247"/>
        <v>0</v>
      </c>
      <c r="VWL45" s="40">
        <f t="shared" si="247"/>
        <v>0</v>
      </c>
      <c r="VWM45" s="40">
        <f t="shared" si="247"/>
        <v>0</v>
      </c>
      <c r="VWN45" s="40">
        <f t="shared" si="247"/>
        <v>0</v>
      </c>
      <c r="VWO45" s="40">
        <f t="shared" si="247"/>
        <v>0</v>
      </c>
      <c r="VWP45" s="40">
        <f t="shared" si="247"/>
        <v>0</v>
      </c>
      <c r="VWQ45" s="40">
        <f t="shared" si="247"/>
        <v>0</v>
      </c>
      <c r="VWR45" s="40">
        <f t="shared" si="247"/>
        <v>0</v>
      </c>
      <c r="VWS45" s="40">
        <f t="shared" si="247"/>
        <v>0</v>
      </c>
      <c r="VWT45" s="40">
        <f t="shared" si="247"/>
        <v>0</v>
      </c>
      <c r="VWU45" s="40">
        <f t="shared" si="247"/>
        <v>0</v>
      </c>
      <c r="VWV45" s="40">
        <f t="shared" ref="VWV45:VZG45" si="248">SUM(VWV5:VWV44)</f>
        <v>0</v>
      </c>
      <c r="VWW45" s="40">
        <f t="shared" si="248"/>
        <v>0</v>
      </c>
      <c r="VWX45" s="40">
        <f t="shared" si="248"/>
        <v>0</v>
      </c>
      <c r="VWY45" s="40">
        <f t="shared" si="248"/>
        <v>0</v>
      </c>
      <c r="VWZ45" s="40">
        <f t="shared" si="248"/>
        <v>0</v>
      </c>
      <c r="VXA45" s="40">
        <f t="shared" si="248"/>
        <v>0</v>
      </c>
      <c r="VXB45" s="40">
        <f t="shared" si="248"/>
        <v>0</v>
      </c>
      <c r="VXC45" s="40">
        <f t="shared" si="248"/>
        <v>0</v>
      </c>
      <c r="VXD45" s="40">
        <f t="shared" si="248"/>
        <v>0</v>
      </c>
      <c r="VXE45" s="40">
        <f t="shared" si="248"/>
        <v>0</v>
      </c>
      <c r="VXF45" s="40">
        <f t="shared" si="248"/>
        <v>0</v>
      </c>
      <c r="VXG45" s="40">
        <f t="shared" si="248"/>
        <v>0</v>
      </c>
      <c r="VXH45" s="40">
        <f t="shared" si="248"/>
        <v>0</v>
      </c>
      <c r="VXI45" s="40">
        <f t="shared" si="248"/>
        <v>0</v>
      </c>
      <c r="VXJ45" s="40">
        <f t="shared" si="248"/>
        <v>0</v>
      </c>
      <c r="VXK45" s="40">
        <f t="shared" si="248"/>
        <v>0</v>
      </c>
      <c r="VXL45" s="40">
        <f t="shared" si="248"/>
        <v>0</v>
      </c>
      <c r="VXM45" s="40">
        <f t="shared" si="248"/>
        <v>0</v>
      </c>
      <c r="VXN45" s="40">
        <f t="shared" si="248"/>
        <v>0</v>
      </c>
      <c r="VXO45" s="40">
        <f t="shared" si="248"/>
        <v>0</v>
      </c>
      <c r="VXP45" s="40">
        <f t="shared" si="248"/>
        <v>0</v>
      </c>
      <c r="VXQ45" s="40">
        <f t="shared" si="248"/>
        <v>0</v>
      </c>
      <c r="VXR45" s="40">
        <f t="shared" si="248"/>
        <v>0</v>
      </c>
      <c r="VXS45" s="40">
        <f t="shared" si="248"/>
        <v>0</v>
      </c>
      <c r="VXT45" s="40">
        <f t="shared" si="248"/>
        <v>0</v>
      </c>
      <c r="VXU45" s="40">
        <f t="shared" si="248"/>
        <v>0</v>
      </c>
      <c r="VXV45" s="40">
        <f t="shared" si="248"/>
        <v>0</v>
      </c>
      <c r="VXW45" s="40">
        <f t="shared" si="248"/>
        <v>0</v>
      </c>
      <c r="VXX45" s="40">
        <f t="shared" si="248"/>
        <v>0</v>
      </c>
      <c r="VXY45" s="40">
        <f t="shared" si="248"/>
        <v>0</v>
      </c>
      <c r="VXZ45" s="40">
        <f t="shared" si="248"/>
        <v>0</v>
      </c>
      <c r="VYA45" s="40">
        <f t="shared" si="248"/>
        <v>0</v>
      </c>
      <c r="VYB45" s="40">
        <f t="shared" si="248"/>
        <v>0</v>
      </c>
      <c r="VYC45" s="40">
        <f t="shared" si="248"/>
        <v>0</v>
      </c>
      <c r="VYD45" s="40">
        <f t="shared" si="248"/>
        <v>0</v>
      </c>
      <c r="VYE45" s="40">
        <f t="shared" si="248"/>
        <v>0</v>
      </c>
      <c r="VYF45" s="40">
        <f t="shared" si="248"/>
        <v>0</v>
      </c>
      <c r="VYG45" s="40">
        <f t="shared" si="248"/>
        <v>0</v>
      </c>
      <c r="VYH45" s="40">
        <f t="shared" si="248"/>
        <v>0</v>
      </c>
      <c r="VYI45" s="40">
        <f t="shared" si="248"/>
        <v>0</v>
      </c>
      <c r="VYJ45" s="40">
        <f t="shared" si="248"/>
        <v>0</v>
      </c>
      <c r="VYK45" s="40">
        <f t="shared" si="248"/>
        <v>0</v>
      </c>
      <c r="VYL45" s="40">
        <f t="shared" si="248"/>
        <v>0</v>
      </c>
      <c r="VYM45" s="40">
        <f t="shared" si="248"/>
        <v>0</v>
      </c>
      <c r="VYN45" s="40">
        <f t="shared" si="248"/>
        <v>0</v>
      </c>
      <c r="VYO45" s="40">
        <f t="shared" si="248"/>
        <v>0</v>
      </c>
      <c r="VYP45" s="40">
        <f t="shared" si="248"/>
        <v>0</v>
      </c>
      <c r="VYQ45" s="40">
        <f t="shared" si="248"/>
        <v>0</v>
      </c>
      <c r="VYR45" s="40">
        <f t="shared" si="248"/>
        <v>0</v>
      </c>
      <c r="VYS45" s="40">
        <f t="shared" si="248"/>
        <v>0</v>
      </c>
      <c r="VYT45" s="40">
        <f t="shared" si="248"/>
        <v>0</v>
      </c>
      <c r="VYU45" s="40">
        <f t="shared" si="248"/>
        <v>0</v>
      </c>
      <c r="VYV45" s="40">
        <f t="shared" si="248"/>
        <v>0</v>
      </c>
      <c r="VYW45" s="40">
        <f t="shared" si="248"/>
        <v>0</v>
      </c>
      <c r="VYX45" s="40">
        <f t="shared" si="248"/>
        <v>0</v>
      </c>
      <c r="VYY45" s="40">
        <f t="shared" si="248"/>
        <v>0</v>
      </c>
      <c r="VYZ45" s="40">
        <f t="shared" si="248"/>
        <v>0</v>
      </c>
      <c r="VZA45" s="40">
        <f t="shared" si="248"/>
        <v>0</v>
      </c>
      <c r="VZB45" s="40">
        <f t="shared" si="248"/>
        <v>0</v>
      </c>
      <c r="VZC45" s="40">
        <f t="shared" si="248"/>
        <v>0</v>
      </c>
      <c r="VZD45" s="40">
        <f t="shared" si="248"/>
        <v>0</v>
      </c>
      <c r="VZE45" s="40">
        <f t="shared" si="248"/>
        <v>0</v>
      </c>
      <c r="VZF45" s="40">
        <f t="shared" si="248"/>
        <v>0</v>
      </c>
      <c r="VZG45" s="40">
        <f t="shared" si="248"/>
        <v>0</v>
      </c>
      <c r="VZH45" s="40">
        <f t="shared" ref="VZH45:WBS45" si="249">SUM(VZH5:VZH44)</f>
        <v>0</v>
      </c>
      <c r="VZI45" s="40">
        <f t="shared" si="249"/>
        <v>0</v>
      </c>
      <c r="VZJ45" s="40">
        <f t="shared" si="249"/>
        <v>0</v>
      </c>
      <c r="VZK45" s="40">
        <f t="shared" si="249"/>
        <v>0</v>
      </c>
      <c r="VZL45" s="40">
        <f t="shared" si="249"/>
        <v>0</v>
      </c>
      <c r="VZM45" s="40">
        <f t="shared" si="249"/>
        <v>0</v>
      </c>
      <c r="VZN45" s="40">
        <f t="shared" si="249"/>
        <v>0</v>
      </c>
      <c r="VZO45" s="40">
        <f t="shared" si="249"/>
        <v>0</v>
      </c>
      <c r="VZP45" s="40">
        <f t="shared" si="249"/>
        <v>0</v>
      </c>
      <c r="VZQ45" s="40">
        <f t="shared" si="249"/>
        <v>0</v>
      </c>
      <c r="VZR45" s="40">
        <f t="shared" si="249"/>
        <v>0</v>
      </c>
      <c r="VZS45" s="40">
        <f t="shared" si="249"/>
        <v>0</v>
      </c>
      <c r="VZT45" s="40">
        <f t="shared" si="249"/>
        <v>0</v>
      </c>
      <c r="VZU45" s="40">
        <f t="shared" si="249"/>
        <v>0</v>
      </c>
      <c r="VZV45" s="40">
        <f t="shared" si="249"/>
        <v>0</v>
      </c>
      <c r="VZW45" s="40">
        <f t="shared" si="249"/>
        <v>0</v>
      </c>
      <c r="VZX45" s="40">
        <f t="shared" si="249"/>
        <v>0</v>
      </c>
      <c r="VZY45" s="40">
        <f t="shared" si="249"/>
        <v>0</v>
      </c>
      <c r="VZZ45" s="40">
        <f t="shared" si="249"/>
        <v>0</v>
      </c>
      <c r="WAA45" s="40">
        <f t="shared" si="249"/>
        <v>0</v>
      </c>
      <c r="WAB45" s="40">
        <f t="shared" si="249"/>
        <v>0</v>
      </c>
      <c r="WAC45" s="40">
        <f t="shared" si="249"/>
        <v>0</v>
      </c>
      <c r="WAD45" s="40">
        <f t="shared" si="249"/>
        <v>0</v>
      </c>
      <c r="WAE45" s="40">
        <f t="shared" si="249"/>
        <v>0</v>
      </c>
      <c r="WAF45" s="40">
        <f t="shared" si="249"/>
        <v>0</v>
      </c>
      <c r="WAG45" s="40">
        <f t="shared" si="249"/>
        <v>0</v>
      </c>
      <c r="WAH45" s="40">
        <f t="shared" si="249"/>
        <v>0</v>
      </c>
      <c r="WAI45" s="40">
        <f t="shared" si="249"/>
        <v>0</v>
      </c>
      <c r="WAJ45" s="40">
        <f t="shared" si="249"/>
        <v>0</v>
      </c>
      <c r="WAK45" s="40">
        <f t="shared" si="249"/>
        <v>0</v>
      </c>
      <c r="WAL45" s="40">
        <f t="shared" si="249"/>
        <v>0</v>
      </c>
      <c r="WAM45" s="40">
        <f t="shared" si="249"/>
        <v>0</v>
      </c>
      <c r="WAN45" s="40">
        <f t="shared" si="249"/>
        <v>0</v>
      </c>
      <c r="WAO45" s="40">
        <f t="shared" si="249"/>
        <v>0</v>
      </c>
      <c r="WAP45" s="40">
        <f t="shared" si="249"/>
        <v>0</v>
      </c>
      <c r="WAQ45" s="40">
        <f t="shared" si="249"/>
        <v>0</v>
      </c>
      <c r="WAR45" s="40">
        <f t="shared" si="249"/>
        <v>0</v>
      </c>
      <c r="WAS45" s="40">
        <f t="shared" si="249"/>
        <v>0</v>
      </c>
      <c r="WAT45" s="40">
        <f t="shared" si="249"/>
        <v>0</v>
      </c>
      <c r="WAU45" s="40">
        <f t="shared" si="249"/>
        <v>0</v>
      </c>
      <c r="WAV45" s="40">
        <f t="shared" si="249"/>
        <v>0</v>
      </c>
      <c r="WAW45" s="40">
        <f t="shared" si="249"/>
        <v>0</v>
      </c>
      <c r="WAX45" s="40">
        <f t="shared" si="249"/>
        <v>0</v>
      </c>
      <c r="WAY45" s="40">
        <f t="shared" si="249"/>
        <v>0</v>
      </c>
      <c r="WAZ45" s="40">
        <f t="shared" si="249"/>
        <v>0</v>
      </c>
      <c r="WBA45" s="40">
        <f t="shared" si="249"/>
        <v>0</v>
      </c>
      <c r="WBB45" s="40">
        <f t="shared" si="249"/>
        <v>0</v>
      </c>
      <c r="WBC45" s="40">
        <f t="shared" si="249"/>
        <v>0</v>
      </c>
      <c r="WBD45" s="40">
        <f t="shared" si="249"/>
        <v>0</v>
      </c>
      <c r="WBE45" s="40">
        <f t="shared" si="249"/>
        <v>0</v>
      </c>
      <c r="WBF45" s="40">
        <f t="shared" si="249"/>
        <v>0</v>
      </c>
      <c r="WBG45" s="40">
        <f t="shared" si="249"/>
        <v>0</v>
      </c>
      <c r="WBH45" s="40">
        <f t="shared" si="249"/>
        <v>0</v>
      </c>
      <c r="WBI45" s="40">
        <f t="shared" si="249"/>
        <v>0</v>
      </c>
      <c r="WBJ45" s="40">
        <f t="shared" si="249"/>
        <v>0</v>
      </c>
      <c r="WBK45" s="40">
        <f t="shared" si="249"/>
        <v>0</v>
      </c>
      <c r="WBL45" s="40">
        <f t="shared" si="249"/>
        <v>0</v>
      </c>
      <c r="WBM45" s="40">
        <f t="shared" si="249"/>
        <v>0</v>
      </c>
      <c r="WBN45" s="40">
        <f t="shared" si="249"/>
        <v>0</v>
      </c>
      <c r="WBO45" s="40">
        <f t="shared" si="249"/>
        <v>0</v>
      </c>
      <c r="WBP45" s="40">
        <f t="shared" si="249"/>
        <v>0</v>
      </c>
      <c r="WBQ45" s="40">
        <f t="shared" si="249"/>
        <v>0</v>
      </c>
      <c r="WBR45" s="40">
        <f t="shared" si="249"/>
        <v>0</v>
      </c>
      <c r="WBS45" s="40">
        <f t="shared" si="249"/>
        <v>0</v>
      </c>
      <c r="WBT45" s="40">
        <f t="shared" ref="WBT45:WEE45" si="250">SUM(WBT5:WBT44)</f>
        <v>0</v>
      </c>
      <c r="WBU45" s="40">
        <f t="shared" si="250"/>
        <v>0</v>
      </c>
      <c r="WBV45" s="40">
        <f t="shared" si="250"/>
        <v>0</v>
      </c>
      <c r="WBW45" s="40">
        <f t="shared" si="250"/>
        <v>0</v>
      </c>
      <c r="WBX45" s="40">
        <f t="shared" si="250"/>
        <v>0</v>
      </c>
      <c r="WBY45" s="40">
        <f t="shared" si="250"/>
        <v>0</v>
      </c>
      <c r="WBZ45" s="40">
        <f t="shared" si="250"/>
        <v>0</v>
      </c>
      <c r="WCA45" s="40">
        <f t="shared" si="250"/>
        <v>0</v>
      </c>
      <c r="WCB45" s="40">
        <f t="shared" si="250"/>
        <v>0</v>
      </c>
      <c r="WCC45" s="40">
        <f t="shared" si="250"/>
        <v>0</v>
      </c>
      <c r="WCD45" s="40">
        <f t="shared" si="250"/>
        <v>0</v>
      </c>
      <c r="WCE45" s="40">
        <f t="shared" si="250"/>
        <v>0</v>
      </c>
      <c r="WCF45" s="40">
        <f t="shared" si="250"/>
        <v>0</v>
      </c>
      <c r="WCG45" s="40">
        <f t="shared" si="250"/>
        <v>0</v>
      </c>
      <c r="WCH45" s="40">
        <f t="shared" si="250"/>
        <v>0</v>
      </c>
      <c r="WCI45" s="40">
        <f t="shared" si="250"/>
        <v>0</v>
      </c>
      <c r="WCJ45" s="40">
        <f t="shared" si="250"/>
        <v>0</v>
      </c>
      <c r="WCK45" s="40">
        <f t="shared" si="250"/>
        <v>0</v>
      </c>
      <c r="WCL45" s="40">
        <f t="shared" si="250"/>
        <v>0</v>
      </c>
      <c r="WCM45" s="40">
        <f t="shared" si="250"/>
        <v>0</v>
      </c>
      <c r="WCN45" s="40">
        <f t="shared" si="250"/>
        <v>0</v>
      </c>
      <c r="WCO45" s="40">
        <f t="shared" si="250"/>
        <v>0</v>
      </c>
      <c r="WCP45" s="40">
        <f t="shared" si="250"/>
        <v>0</v>
      </c>
      <c r="WCQ45" s="40">
        <f t="shared" si="250"/>
        <v>0</v>
      </c>
      <c r="WCR45" s="40">
        <f t="shared" si="250"/>
        <v>0</v>
      </c>
      <c r="WCS45" s="40">
        <f t="shared" si="250"/>
        <v>0</v>
      </c>
      <c r="WCT45" s="40">
        <f t="shared" si="250"/>
        <v>0</v>
      </c>
      <c r="WCU45" s="40">
        <f t="shared" si="250"/>
        <v>0</v>
      </c>
      <c r="WCV45" s="40">
        <f t="shared" si="250"/>
        <v>0</v>
      </c>
      <c r="WCW45" s="40">
        <f t="shared" si="250"/>
        <v>0</v>
      </c>
      <c r="WCX45" s="40">
        <f t="shared" si="250"/>
        <v>0</v>
      </c>
      <c r="WCY45" s="40">
        <f t="shared" si="250"/>
        <v>0</v>
      </c>
      <c r="WCZ45" s="40">
        <f t="shared" si="250"/>
        <v>0</v>
      </c>
      <c r="WDA45" s="40">
        <f t="shared" si="250"/>
        <v>0</v>
      </c>
      <c r="WDB45" s="40">
        <f t="shared" si="250"/>
        <v>0</v>
      </c>
      <c r="WDC45" s="40">
        <f t="shared" si="250"/>
        <v>0</v>
      </c>
      <c r="WDD45" s="40">
        <f t="shared" si="250"/>
        <v>0</v>
      </c>
      <c r="WDE45" s="40">
        <f t="shared" si="250"/>
        <v>0</v>
      </c>
      <c r="WDF45" s="40">
        <f t="shared" si="250"/>
        <v>0</v>
      </c>
      <c r="WDG45" s="40">
        <f t="shared" si="250"/>
        <v>0</v>
      </c>
      <c r="WDH45" s="40">
        <f t="shared" si="250"/>
        <v>0</v>
      </c>
      <c r="WDI45" s="40">
        <f t="shared" si="250"/>
        <v>0</v>
      </c>
      <c r="WDJ45" s="40">
        <f t="shared" si="250"/>
        <v>0</v>
      </c>
      <c r="WDK45" s="40">
        <f t="shared" si="250"/>
        <v>0</v>
      </c>
      <c r="WDL45" s="40">
        <f t="shared" si="250"/>
        <v>0</v>
      </c>
      <c r="WDM45" s="40">
        <f t="shared" si="250"/>
        <v>0</v>
      </c>
      <c r="WDN45" s="40">
        <f t="shared" si="250"/>
        <v>0</v>
      </c>
      <c r="WDO45" s="40">
        <f t="shared" si="250"/>
        <v>0</v>
      </c>
      <c r="WDP45" s="40">
        <f t="shared" si="250"/>
        <v>0</v>
      </c>
      <c r="WDQ45" s="40">
        <f t="shared" si="250"/>
        <v>0</v>
      </c>
      <c r="WDR45" s="40">
        <f t="shared" si="250"/>
        <v>0</v>
      </c>
      <c r="WDS45" s="40">
        <f t="shared" si="250"/>
        <v>0</v>
      </c>
      <c r="WDT45" s="40">
        <f t="shared" si="250"/>
        <v>0</v>
      </c>
      <c r="WDU45" s="40">
        <f t="shared" si="250"/>
        <v>0</v>
      </c>
      <c r="WDV45" s="40">
        <f t="shared" si="250"/>
        <v>0</v>
      </c>
      <c r="WDW45" s="40">
        <f t="shared" si="250"/>
        <v>0</v>
      </c>
      <c r="WDX45" s="40">
        <f t="shared" si="250"/>
        <v>0</v>
      </c>
      <c r="WDY45" s="40">
        <f t="shared" si="250"/>
        <v>0</v>
      </c>
      <c r="WDZ45" s="40">
        <f t="shared" si="250"/>
        <v>0</v>
      </c>
      <c r="WEA45" s="40">
        <f t="shared" si="250"/>
        <v>0</v>
      </c>
      <c r="WEB45" s="40">
        <f t="shared" si="250"/>
        <v>0</v>
      </c>
      <c r="WEC45" s="40">
        <f t="shared" si="250"/>
        <v>0</v>
      </c>
      <c r="WED45" s="40">
        <f t="shared" si="250"/>
        <v>0</v>
      </c>
      <c r="WEE45" s="40">
        <f t="shared" si="250"/>
        <v>0</v>
      </c>
      <c r="WEF45" s="40">
        <f t="shared" ref="WEF45:WGQ45" si="251">SUM(WEF5:WEF44)</f>
        <v>0</v>
      </c>
      <c r="WEG45" s="40">
        <f t="shared" si="251"/>
        <v>0</v>
      </c>
      <c r="WEH45" s="40">
        <f t="shared" si="251"/>
        <v>0</v>
      </c>
      <c r="WEI45" s="40">
        <f t="shared" si="251"/>
        <v>0</v>
      </c>
      <c r="WEJ45" s="40">
        <f t="shared" si="251"/>
        <v>0</v>
      </c>
      <c r="WEK45" s="40">
        <f t="shared" si="251"/>
        <v>0</v>
      </c>
      <c r="WEL45" s="40">
        <f t="shared" si="251"/>
        <v>0</v>
      </c>
      <c r="WEM45" s="40">
        <f t="shared" si="251"/>
        <v>0</v>
      </c>
      <c r="WEN45" s="40">
        <f t="shared" si="251"/>
        <v>0</v>
      </c>
      <c r="WEO45" s="40">
        <f t="shared" si="251"/>
        <v>0</v>
      </c>
      <c r="WEP45" s="40">
        <f t="shared" si="251"/>
        <v>0</v>
      </c>
      <c r="WEQ45" s="40">
        <f t="shared" si="251"/>
        <v>0</v>
      </c>
      <c r="WER45" s="40">
        <f t="shared" si="251"/>
        <v>0</v>
      </c>
      <c r="WES45" s="40">
        <f t="shared" si="251"/>
        <v>0</v>
      </c>
      <c r="WET45" s="40">
        <f t="shared" si="251"/>
        <v>0</v>
      </c>
      <c r="WEU45" s="40">
        <f t="shared" si="251"/>
        <v>0</v>
      </c>
      <c r="WEV45" s="40">
        <f t="shared" si="251"/>
        <v>0</v>
      </c>
      <c r="WEW45" s="40">
        <f t="shared" si="251"/>
        <v>0</v>
      </c>
      <c r="WEX45" s="40">
        <f t="shared" si="251"/>
        <v>0</v>
      </c>
      <c r="WEY45" s="40">
        <f t="shared" si="251"/>
        <v>0</v>
      </c>
      <c r="WEZ45" s="40">
        <f t="shared" si="251"/>
        <v>0</v>
      </c>
      <c r="WFA45" s="40">
        <f t="shared" si="251"/>
        <v>0</v>
      </c>
      <c r="WFB45" s="40">
        <f t="shared" si="251"/>
        <v>0</v>
      </c>
      <c r="WFC45" s="40">
        <f t="shared" si="251"/>
        <v>0</v>
      </c>
      <c r="WFD45" s="40">
        <f t="shared" si="251"/>
        <v>0</v>
      </c>
      <c r="WFE45" s="40">
        <f t="shared" si="251"/>
        <v>0</v>
      </c>
      <c r="WFF45" s="40">
        <f t="shared" si="251"/>
        <v>0</v>
      </c>
      <c r="WFG45" s="40">
        <f t="shared" si="251"/>
        <v>0</v>
      </c>
      <c r="WFH45" s="40">
        <f t="shared" si="251"/>
        <v>0</v>
      </c>
      <c r="WFI45" s="40">
        <f t="shared" si="251"/>
        <v>0</v>
      </c>
      <c r="WFJ45" s="40">
        <f t="shared" si="251"/>
        <v>0</v>
      </c>
      <c r="WFK45" s="40">
        <f t="shared" si="251"/>
        <v>0</v>
      </c>
      <c r="WFL45" s="40">
        <f t="shared" si="251"/>
        <v>0</v>
      </c>
      <c r="WFM45" s="40">
        <f t="shared" si="251"/>
        <v>0</v>
      </c>
      <c r="WFN45" s="40">
        <f t="shared" si="251"/>
        <v>0</v>
      </c>
      <c r="WFO45" s="40">
        <f t="shared" si="251"/>
        <v>0</v>
      </c>
      <c r="WFP45" s="40">
        <f t="shared" si="251"/>
        <v>0</v>
      </c>
      <c r="WFQ45" s="40">
        <f t="shared" si="251"/>
        <v>0</v>
      </c>
      <c r="WFR45" s="40">
        <f t="shared" si="251"/>
        <v>0</v>
      </c>
      <c r="WFS45" s="40">
        <f t="shared" si="251"/>
        <v>0</v>
      </c>
      <c r="WFT45" s="40">
        <f t="shared" si="251"/>
        <v>0</v>
      </c>
      <c r="WFU45" s="40">
        <f t="shared" si="251"/>
        <v>0</v>
      </c>
      <c r="WFV45" s="40">
        <f t="shared" si="251"/>
        <v>0</v>
      </c>
      <c r="WFW45" s="40">
        <f t="shared" si="251"/>
        <v>0</v>
      </c>
      <c r="WFX45" s="40">
        <f t="shared" si="251"/>
        <v>0</v>
      </c>
      <c r="WFY45" s="40">
        <f t="shared" si="251"/>
        <v>0</v>
      </c>
      <c r="WFZ45" s="40">
        <f t="shared" si="251"/>
        <v>0</v>
      </c>
      <c r="WGA45" s="40">
        <f t="shared" si="251"/>
        <v>0</v>
      </c>
      <c r="WGB45" s="40">
        <f t="shared" si="251"/>
        <v>0</v>
      </c>
      <c r="WGC45" s="40">
        <f t="shared" si="251"/>
        <v>0</v>
      </c>
      <c r="WGD45" s="40">
        <f t="shared" si="251"/>
        <v>0</v>
      </c>
      <c r="WGE45" s="40">
        <f t="shared" si="251"/>
        <v>0</v>
      </c>
      <c r="WGF45" s="40">
        <f t="shared" si="251"/>
        <v>0</v>
      </c>
      <c r="WGG45" s="40">
        <f t="shared" si="251"/>
        <v>0</v>
      </c>
      <c r="WGH45" s="40">
        <f t="shared" si="251"/>
        <v>0</v>
      </c>
      <c r="WGI45" s="40">
        <f t="shared" si="251"/>
        <v>0</v>
      </c>
      <c r="WGJ45" s="40">
        <f t="shared" si="251"/>
        <v>0</v>
      </c>
      <c r="WGK45" s="40">
        <f t="shared" si="251"/>
        <v>0</v>
      </c>
      <c r="WGL45" s="40">
        <f t="shared" si="251"/>
        <v>0</v>
      </c>
      <c r="WGM45" s="40">
        <f t="shared" si="251"/>
        <v>0</v>
      </c>
      <c r="WGN45" s="40">
        <f t="shared" si="251"/>
        <v>0</v>
      </c>
      <c r="WGO45" s="40">
        <f t="shared" si="251"/>
        <v>0</v>
      </c>
      <c r="WGP45" s="40">
        <f t="shared" si="251"/>
        <v>0</v>
      </c>
      <c r="WGQ45" s="40">
        <f t="shared" si="251"/>
        <v>0</v>
      </c>
      <c r="WGR45" s="40">
        <f t="shared" ref="WGR45:WJC45" si="252">SUM(WGR5:WGR44)</f>
        <v>0</v>
      </c>
      <c r="WGS45" s="40">
        <f t="shared" si="252"/>
        <v>0</v>
      </c>
      <c r="WGT45" s="40">
        <f t="shared" si="252"/>
        <v>0</v>
      </c>
      <c r="WGU45" s="40">
        <f t="shared" si="252"/>
        <v>0</v>
      </c>
      <c r="WGV45" s="40">
        <f t="shared" si="252"/>
        <v>0</v>
      </c>
      <c r="WGW45" s="40">
        <f t="shared" si="252"/>
        <v>0</v>
      </c>
      <c r="WGX45" s="40">
        <f t="shared" si="252"/>
        <v>0</v>
      </c>
      <c r="WGY45" s="40">
        <f t="shared" si="252"/>
        <v>0</v>
      </c>
      <c r="WGZ45" s="40">
        <f t="shared" si="252"/>
        <v>0</v>
      </c>
      <c r="WHA45" s="40">
        <f t="shared" si="252"/>
        <v>0</v>
      </c>
      <c r="WHB45" s="40">
        <f t="shared" si="252"/>
        <v>0</v>
      </c>
      <c r="WHC45" s="40">
        <f t="shared" si="252"/>
        <v>0</v>
      </c>
      <c r="WHD45" s="40">
        <f t="shared" si="252"/>
        <v>0</v>
      </c>
      <c r="WHE45" s="40">
        <f t="shared" si="252"/>
        <v>0</v>
      </c>
      <c r="WHF45" s="40">
        <f t="shared" si="252"/>
        <v>0</v>
      </c>
      <c r="WHG45" s="40">
        <f t="shared" si="252"/>
        <v>0</v>
      </c>
      <c r="WHH45" s="40">
        <f t="shared" si="252"/>
        <v>0</v>
      </c>
      <c r="WHI45" s="40">
        <f t="shared" si="252"/>
        <v>0</v>
      </c>
      <c r="WHJ45" s="40">
        <f t="shared" si="252"/>
        <v>0</v>
      </c>
      <c r="WHK45" s="40">
        <f t="shared" si="252"/>
        <v>0</v>
      </c>
      <c r="WHL45" s="40">
        <f t="shared" si="252"/>
        <v>0</v>
      </c>
      <c r="WHM45" s="40">
        <f t="shared" si="252"/>
        <v>0</v>
      </c>
      <c r="WHN45" s="40">
        <f t="shared" si="252"/>
        <v>0</v>
      </c>
      <c r="WHO45" s="40">
        <f t="shared" si="252"/>
        <v>0</v>
      </c>
      <c r="WHP45" s="40">
        <f t="shared" si="252"/>
        <v>0</v>
      </c>
      <c r="WHQ45" s="40">
        <f t="shared" si="252"/>
        <v>0</v>
      </c>
      <c r="WHR45" s="40">
        <f t="shared" si="252"/>
        <v>0</v>
      </c>
      <c r="WHS45" s="40">
        <f t="shared" si="252"/>
        <v>0</v>
      </c>
      <c r="WHT45" s="40">
        <f t="shared" si="252"/>
        <v>0</v>
      </c>
      <c r="WHU45" s="40">
        <f t="shared" si="252"/>
        <v>0</v>
      </c>
      <c r="WHV45" s="40">
        <f t="shared" si="252"/>
        <v>0</v>
      </c>
      <c r="WHW45" s="40">
        <f t="shared" si="252"/>
        <v>0</v>
      </c>
      <c r="WHX45" s="40">
        <f t="shared" si="252"/>
        <v>0</v>
      </c>
      <c r="WHY45" s="40">
        <f t="shared" si="252"/>
        <v>0</v>
      </c>
      <c r="WHZ45" s="40">
        <f t="shared" si="252"/>
        <v>0</v>
      </c>
      <c r="WIA45" s="40">
        <f t="shared" si="252"/>
        <v>0</v>
      </c>
      <c r="WIB45" s="40">
        <f t="shared" si="252"/>
        <v>0</v>
      </c>
      <c r="WIC45" s="40">
        <f t="shared" si="252"/>
        <v>0</v>
      </c>
      <c r="WID45" s="40">
        <f t="shared" si="252"/>
        <v>0</v>
      </c>
      <c r="WIE45" s="40">
        <f t="shared" si="252"/>
        <v>0</v>
      </c>
      <c r="WIF45" s="40">
        <f t="shared" si="252"/>
        <v>0</v>
      </c>
      <c r="WIG45" s="40">
        <f t="shared" si="252"/>
        <v>0</v>
      </c>
      <c r="WIH45" s="40">
        <f t="shared" si="252"/>
        <v>0</v>
      </c>
      <c r="WII45" s="40">
        <f t="shared" si="252"/>
        <v>0</v>
      </c>
      <c r="WIJ45" s="40">
        <f t="shared" si="252"/>
        <v>0</v>
      </c>
      <c r="WIK45" s="40">
        <f t="shared" si="252"/>
        <v>0</v>
      </c>
      <c r="WIL45" s="40">
        <f t="shared" si="252"/>
        <v>0</v>
      </c>
      <c r="WIM45" s="40">
        <f t="shared" si="252"/>
        <v>0</v>
      </c>
      <c r="WIN45" s="40">
        <f t="shared" si="252"/>
        <v>0</v>
      </c>
      <c r="WIO45" s="40">
        <f t="shared" si="252"/>
        <v>0</v>
      </c>
      <c r="WIP45" s="40">
        <f t="shared" si="252"/>
        <v>0</v>
      </c>
      <c r="WIQ45" s="40">
        <f t="shared" si="252"/>
        <v>0</v>
      </c>
      <c r="WIR45" s="40">
        <f t="shared" si="252"/>
        <v>0</v>
      </c>
      <c r="WIS45" s="40">
        <f t="shared" si="252"/>
        <v>0</v>
      </c>
      <c r="WIT45" s="40">
        <f t="shared" si="252"/>
        <v>0</v>
      </c>
      <c r="WIU45" s="40">
        <f t="shared" si="252"/>
        <v>0</v>
      </c>
      <c r="WIV45" s="40">
        <f t="shared" si="252"/>
        <v>0</v>
      </c>
      <c r="WIW45" s="40">
        <f t="shared" si="252"/>
        <v>0</v>
      </c>
      <c r="WIX45" s="40">
        <f t="shared" si="252"/>
        <v>0</v>
      </c>
      <c r="WIY45" s="40">
        <f t="shared" si="252"/>
        <v>0</v>
      </c>
      <c r="WIZ45" s="40">
        <f t="shared" si="252"/>
        <v>0</v>
      </c>
      <c r="WJA45" s="40">
        <f t="shared" si="252"/>
        <v>0</v>
      </c>
      <c r="WJB45" s="40">
        <f t="shared" si="252"/>
        <v>0</v>
      </c>
      <c r="WJC45" s="40">
        <f t="shared" si="252"/>
        <v>0</v>
      </c>
      <c r="WJD45" s="40">
        <f t="shared" ref="WJD45:WLO45" si="253">SUM(WJD5:WJD44)</f>
        <v>0</v>
      </c>
      <c r="WJE45" s="40">
        <f t="shared" si="253"/>
        <v>0</v>
      </c>
      <c r="WJF45" s="40">
        <f t="shared" si="253"/>
        <v>0</v>
      </c>
      <c r="WJG45" s="40">
        <f t="shared" si="253"/>
        <v>0</v>
      </c>
      <c r="WJH45" s="40">
        <f t="shared" si="253"/>
        <v>0</v>
      </c>
      <c r="WJI45" s="40">
        <f t="shared" si="253"/>
        <v>0</v>
      </c>
      <c r="WJJ45" s="40">
        <f t="shared" si="253"/>
        <v>0</v>
      </c>
      <c r="WJK45" s="40">
        <f t="shared" si="253"/>
        <v>0</v>
      </c>
      <c r="WJL45" s="40">
        <f t="shared" si="253"/>
        <v>0</v>
      </c>
      <c r="WJM45" s="40">
        <f t="shared" si="253"/>
        <v>0</v>
      </c>
      <c r="WJN45" s="40">
        <f t="shared" si="253"/>
        <v>0</v>
      </c>
      <c r="WJO45" s="40">
        <f t="shared" si="253"/>
        <v>0</v>
      </c>
      <c r="WJP45" s="40">
        <f t="shared" si="253"/>
        <v>0</v>
      </c>
      <c r="WJQ45" s="40">
        <f t="shared" si="253"/>
        <v>0</v>
      </c>
      <c r="WJR45" s="40">
        <f t="shared" si="253"/>
        <v>0</v>
      </c>
      <c r="WJS45" s="40">
        <f t="shared" si="253"/>
        <v>0</v>
      </c>
      <c r="WJT45" s="40">
        <f t="shared" si="253"/>
        <v>0</v>
      </c>
      <c r="WJU45" s="40">
        <f t="shared" si="253"/>
        <v>0</v>
      </c>
      <c r="WJV45" s="40">
        <f t="shared" si="253"/>
        <v>0</v>
      </c>
      <c r="WJW45" s="40">
        <f t="shared" si="253"/>
        <v>0</v>
      </c>
      <c r="WJX45" s="40">
        <f t="shared" si="253"/>
        <v>0</v>
      </c>
      <c r="WJY45" s="40">
        <f t="shared" si="253"/>
        <v>0</v>
      </c>
      <c r="WJZ45" s="40">
        <f t="shared" si="253"/>
        <v>0</v>
      </c>
      <c r="WKA45" s="40">
        <f t="shared" si="253"/>
        <v>0</v>
      </c>
      <c r="WKB45" s="40">
        <f t="shared" si="253"/>
        <v>0</v>
      </c>
      <c r="WKC45" s="40">
        <f t="shared" si="253"/>
        <v>0</v>
      </c>
      <c r="WKD45" s="40">
        <f t="shared" si="253"/>
        <v>0</v>
      </c>
      <c r="WKE45" s="40">
        <f t="shared" si="253"/>
        <v>0</v>
      </c>
      <c r="WKF45" s="40">
        <f t="shared" si="253"/>
        <v>0</v>
      </c>
      <c r="WKG45" s="40">
        <f t="shared" si="253"/>
        <v>0</v>
      </c>
      <c r="WKH45" s="40">
        <f t="shared" si="253"/>
        <v>0</v>
      </c>
      <c r="WKI45" s="40">
        <f t="shared" si="253"/>
        <v>0</v>
      </c>
      <c r="WKJ45" s="40">
        <f t="shared" si="253"/>
        <v>0</v>
      </c>
      <c r="WKK45" s="40">
        <f t="shared" si="253"/>
        <v>0</v>
      </c>
      <c r="WKL45" s="40">
        <f t="shared" si="253"/>
        <v>0</v>
      </c>
      <c r="WKM45" s="40">
        <f t="shared" si="253"/>
        <v>0</v>
      </c>
      <c r="WKN45" s="40">
        <f t="shared" si="253"/>
        <v>0</v>
      </c>
      <c r="WKO45" s="40">
        <f t="shared" si="253"/>
        <v>0</v>
      </c>
      <c r="WKP45" s="40">
        <f t="shared" si="253"/>
        <v>0</v>
      </c>
      <c r="WKQ45" s="40">
        <f t="shared" si="253"/>
        <v>0</v>
      </c>
      <c r="WKR45" s="40">
        <f t="shared" si="253"/>
        <v>0</v>
      </c>
      <c r="WKS45" s="40">
        <f t="shared" si="253"/>
        <v>0</v>
      </c>
      <c r="WKT45" s="40">
        <f t="shared" si="253"/>
        <v>0</v>
      </c>
      <c r="WKU45" s="40">
        <f t="shared" si="253"/>
        <v>0</v>
      </c>
      <c r="WKV45" s="40">
        <f t="shared" si="253"/>
        <v>0</v>
      </c>
      <c r="WKW45" s="40">
        <f t="shared" si="253"/>
        <v>0</v>
      </c>
      <c r="WKX45" s="40">
        <f t="shared" si="253"/>
        <v>0</v>
      </c>
      <c r="WKY45" s="40">
        <f t="shared" si="253"/>
        <v>0</v>
      </c>
      <c r="WKZ45" s="40">
        <f t="shared" si="253"/>
        <v>0</v>
      </c>
      <c r="WLA45" s="40">
        <f t="shared" si="253"/>
        <v>0</v>
      </c>
      <c r="WLB45" s="40">
        <f t="shared" si="253"/>
        <v>0</v>
      </c>
      <c r="WLC45" s="40">
        <f t="shared" si="253"/>
        <v>0</v>
      </c>
      <c r="WLD45" s="40">
        <f t="shared" si="253"/>
        <v>0</v>
      </c>
      <c r="WLE45" s="40">
        <f t="shared" si="253"/>
        <v>0</v>
      </c>
      <c r="WLF45" s="40">
        <f t="shared" si="253"/>
        <v>0</v>
      </c>
      <c r="WLG45" s="40">
        <f t="shared" si="253"/>
        <v>0</v>
      </c>
      <c r="WLH45" s="40">
        <f t="shared" si="253"/>
        <v>0</v>
      </c>
      <c r="WLI45" s="40">
        <f t="shared" si="253"/>
        <v>0</v>
      </c>
      <c r="WLJ45" s="40">
        <f t="shared" si="253"/>
        <v>0</v>
      </c>
      <c r="WLK45" s="40">
        <f t="shared" si="253"/>
        <v>0</v>
      </c>
      <c r="WLL45" s="40">
        <f t="shared" si="253"/>
        <v>0</v>
      </c>
      <c r="WLM45" s="40">
        <f t="shared" si="253"/>
        <v>0</v>
      </c>
      <c r="WLN45" s="40">
        <f t="shared" si="253"/>
        <v>0</v>
      </c>
      <c r="WLO45" s="40">
        <f t="shared" si="253"/>
        <v>0</v>
      </c>
      <c r="WLP45" s="40">
        <f t="shared" ref="WLP45:WOA45" si="254">SUM(WLP5:WLP44)</f>
        <v>0</v>
      </c>
      <c r="WLQ45" s="40">
        <f t="shared" si="254"/>
        <v>0</v>
      </c>
      <c r="WLR45" s="40">
        <f t="shared" si="254"/>
        <v>0</v>
      </c>
      <c r="WLS45" s="40">
        <f t="shared" si="254"/>
        <v>0</v>
      </c>
      <c r="WLT45" s="40">
        <f t="shared" si="254"/>
        <v>0</v>
      </c>
      <c r="WLU45" s="40">
        <f t="shared" si="254"/>
        <v>0</v>
      </c>
      <c r="WLV45" s="40">
        <f t="shared" si="254"/>
        <v>0</v>
      </c>
      <c r="WLW45" s="40">
        <f t="shared" si="254"/>
        <v>0</v>
      </c>
      <c r="WLX45" s="40">
        <f t="shared" si="254"/>
        <v>0</v>
      </c>
      <c r="WLY45" s="40">
        <f t="shared" si="254"/>
        <v>0</v>
      </c>
      <c r="WLZ45" s="40">
        <f t="shared" si="254"/>
        <v>0</v>
      </c>
      <c r="WMA45" s="40">
        <f t="shared" si="254"/>
        <v>0</v>
      </c>
      <c r="WMB45" s="40">
        <f t="shared" si="254"/>
        <v>0</v>
      </c>
      <c r="WMC45" s="40">
        <f t="shared" si="254"/>
        <v>0</v>
      </c>
      <c r="WMD45" s="40">
        <f t="shared" si="254"/>
        <v>0</v>
      </c>
      <c r="WME45" s="40">
        <f t="shared" si="254"/>
        <v>0</v>
      </c>
      <c r="WMF45" s="40">
        <f t="shared" si="254"/>
        <v>0</v>
      </c>
      <c r="WMG45" s="40">
        <f t="shared" si="254"/>
        <v>0</v>
      </c>
      <c r="WMH45" s="40">
        <f t="shared" si="254"/>
        <v>0</v>
      </c>
      <c r="WMI45" s="40">
        <f t="shared" si="254"/>
        <v>0</v>
      </c>
      <c r="WMJ45" s="40">
        <f t="shared" si="254"/>
        <v>0</v>
      </c>
      <c r="WMK45" s="40">
        <f t="shared" si="254"/>
        <v>0</v>
      </c>
      <c r="WML45" s="40">
        <f t="shared" si="254"/>
        <v>0</v>
      </c>
      <c r="WMM45" s="40">
        <f t="shared" si="254"/>
        <v>0</v>
      </c>
      <c r="WMN45" s="40">
        <f t="shared" si="254"/>
        <v>0</v>
      </c>
      <c r="WMO45" s="40">
        <f t="shared" si="254"/>
        <v>0</v>
      </c>
      <c r="WMP45" s="40">
        <f t="shared" si="254"/>
        <v>0</v>
      </c>
      <c r="WMQ45" s="40">
        <f t="shared" si="254"/>
        <v>0</v>
      </c>
      <c r="WMR45" s="40">
        <f t="shared" si="254"/>
        <v>0</v>
      </c>
      <c r="WMS45" s="40">
        <f t="shared" si="254"/>
        <v>0</v>
      </c>
      <c r="WMT45" s="40">
        <f t="shared" si="254"/>
        <v>0</v>
      </c>
      <c r="WMU45" s="40">
        <f t="shared" si="254"/>
        <v>0</v>
      </c>
      <c r="WMV45" s="40">
        <f t="shared" si="254"/>
        <v>0</v>
      </c>
      <c r="WMW45" s="40">
        <f t="shared" si="254"/>
        <v>0</v>
      </c>
      <c r="WMX45" s="40">
        <f t="shared" si="254"/>
        <v>0</v>
      </c>
      <c r="WMY45" s="40">
        <f t="shared" si="254"/>
        <v>0</v>
      </c>
      <c r="WMZ45" s="40">
        <f t="shared" si="254"/>
        <v>0</v>
      </c>
      <c r="WNA45" s="40">
        <f t="shared" si="254"/>
        <v>0</v>
      </c>
      <c r="WNB45" s="40">
        <f t="shared" si="254"/>
        <v>0</v>
      </c>
      <c r="WNC45" s="40">
        <f t="shared" si="254"/>
        <v>0</v>
      </c>
      <c r="WND45" s="40">
        <f t="shared" si="254"/>
        <v>0</v>
      </c>
      <c r="WNE45" s="40">
        <f t="shared" si="254"/>
        <v>0</v>
      </c>
      <c r="WNF45" s="40">
        <f t="shared" si="254"/>
        <v>0</v>
      </c>
      <c r="WNG45" s="40">
        <f t="shared" si="254"/>
        <v>0</v>
      </c>
      <c r="WNH45" s="40">
        <f t="shared" si="254"/>
        <v>0</v>
      </c>
      <c r="WNI45" s="40">
        <f t="shared" si="254"/>
        <v>0</v>
      </c>
      <c r="WNJ45" s="40">
        <f t="shared" si="254"/>
        <v>0</v>
      </c>
      <c r="WNK45" s="40">
        <f t="shared" si="254"/>
        <v>0</v>
      </c>
      <c r="WNL45" s="40">
        <f t="shared" si="254"/>
        <v>0</v>
      </c>
      <c r="WNM45" s="40">
        <f t="shared" si="254"/>
        <v>0</v>
      </c>
      <c r="WNN45" s="40">
        <f t="shared" si="254"/>
        <v>0</v>
      </c>
      <c r="WNO45" s="40">
        <f t="shared" si="254"/>
        <v>0</v>
      </c>
      <c r="WNP45" s="40">
        <f t="shared" si="254"/>
        <v>0</v>
      </c>
      <c r="WNQ45" s="40">
        <f t="shared" si="254"/>
        <v>0</v>
      </c>
      <c r="WNR45" s="40">
        <f t="shared" si="254"/>
        <v>0</v>
      </c>
      <c r="WNS45" s="40">
        <f t="shared" si="254"/>
        <v>0</v>
      </c>
      <c r="WNT45" s="40">
        <f t="shared" si="254"/>
        <v>0</v>
      </c>
      <c r="WNU45" s="40">
        <f t="shared" si="254"/>
        <v>0</v>
      </c>
      <c r="WNV45" s="40">
        <f t="shared" si="254"/>
        <v>0</v>
      </c>
      <c r="WNW45" s="40">
        <f t="shared" si="254"/>
        <v>0</v>
      </c>
      <c r="WNX45" s="40">
        <f t="shared" si="254"/>
        <v>0</v>
      </c>
      <c r="WNY45" s="40">
        <f t="shared" si="254"/>
        <v>0</v>
      </c>
      <c r="WNZ45" s="40">
        <f t="shared" si="254"/>
        <v>0</v>
      </c>
      <c r="WOA45" s="40">
        <f t="shared" si="254"/>
        <v>0</v>
      </c>
      <c r="WOB45" s="40">
        <f t="shared" ref="WOB45:WQM45" si="255">SUM(WOB5:WOB44)</f>
        <v>0</v>
      </c>
      <c r="WOC45" s="40">
        <f t="shared" si="255"/>
        <v>0</v>
      </c>
      <c r="WOD45" s="40">
        <f t="shared" si="255"/>
        <v>0</v>
      </c>
      <c r="WOE45" s="40">
        <f t="shared" si="255"/>
        <v>0</v>
      </c>
      <c r="WOF45" s="40">
        <f t="shared" si="255"/>
        <v>0</v>
      </c>
      <c r="WOG45" s="40">
        <f t="shared" si="255"/>
        <v>0</v>
      </c>
      <c r="WOH45" s="40">
        <f t="shared" si="255"/>
        <v>0</v>
      </c>
      <c r="WOI45" s="40">
        <f t="shared" si="255"/>
        <v>0</v>
      </c>
      <c r="WOJ45" s="40">
        <f t="shared" si="255"/>
        <v>0</v>
      </c>
      <c r="WOK45" s="40">
        <f t="shared" si="255"/>
        <v>0</v>
      </c>
      <c r="WOL45" s="40">
        <f t="shared" si="255"/>
        <v>0</v>
      </c>
      <c r="WOM45" s="40">
        <f t="shared" si="255"/>
        <v>0</v>
      </c>
      <c r="WON45" s="40">
        <f t="shared" si="255"/>
        <v>0</v>
      </c>
      <c r="WOO45" s="40">
        <f t="shared" si="255"/>
        <v>0</v>
      </c>
      <c r="WOP45" s="40">
        <f t="shared" si="255"/>
        <v>0</v>
      </c>
      <c r="WOQ45" s="40">
        <f t="shared" si="255"/>
        <v>0</v>
      </c>
      <c r="WOR45" s="40">
        <f t="shared" si="255"/>
        <v>0</v>
      </c>
      <c r="WOS45" s="40">
        <f t="shared" si="255"/>
        <v>0</v>
      </c>
      <c r="WOT45" s="40">
        <f t="shared" si="255"/>
        <v>0</v>
      </c>
      <c r="WOU45" s="40">
        <f t="shared" si="255"/>
        <v>0</v>
      </c>
      <c r="WOV45" s="40">
        <f t="shared" si="255"/>
        <v>0</v>
      </c>
      <c r="WOW45" s="40">
        <f t="shared" si="255"/>
        <v>0</v>
      </c>
      <c r="WOX45" s="40">
        <f t="shared" si="255"/>
        <v>0</v>
      </c>
      <c r="WOY45" s="40">
        <f t="shared" si="255"/>
        <v>0</v>
      </c>
      <c r="WOZ45" s="40">
        <f t="shared" si="255"/>
        <v>0</v>
      </c>
      <c r="WPA45" s="40">
        <f t="shared" si="255"/>
        <v>0</v>
      </c>
      <c r="WPB45" s="40">
        <f t="shared" si="255"/>
        <v>0</v>
      </c>
      <c r="WPC45" s="40">
        <f t="shared" si="255"/>
        <v>0</v>
      </c>
      <c r="WPD45" s="40">
        <f t="shared" si="255"/>
        <v>0</v>
      </c>
      <c r="WPE45" s="40">
        <f t="shared" si="255"/>
        <v>0</v>
      </c>
      <c r="WPF45" s="40">
        <f t="shared" si="255"/>
        <v>0</v>
      </c>
      <c r="WPG45" s="40">
        <f t="shared" si="255"/>
        <v>0</v>
      </c>
      <c r="WPH45" s="40">
        <f t="shared" si="255"/>
        <v>0</v>
      </c>
      <c r="WPI45" s="40">
        <f t="shared" si="255"/>
        <v>0</v>
      </c>
      <c r="WPJ45" s="40">
        <f t="shared" si="255"/>
        <v>0</v>
      </c>
      <c r="WPK45" s="40">
        <f t="shared" si="255"/>
        <v>0</v>
      </c>
      <c r="WPL45" s="40">
        <f t="shared" si="255"/>
        <v>0</v>
      </c>
      <c r="WPM45" s="40">
        <f t="shared" si="255"/>
        <v>0</v>
      </c>
      <c r="WPN45" s="40">
        <f t="shared" si="255"/>
        <v>0</v>
      </c>
      <c r="WPO45" s="40">
        <f t="shared" si="255"/>
        <v>0</v>
      </c>
      <c r="WPP45" s="40">
        <f t="shared" si="255"/>
        <v>0</v>
      </c>
      <c r="WPQ45" s="40">
        <f t="shared" si="255"/>
        <v>0</v>
      </c>
      <c r="WPR45" s="40">
        <f t="shared" si="255"/>
        <v>0</v>
      </c>
      <c r="WPS45" s="40">
        <f t="shared" si="255"/>
        <v>0</v>
      </c>
      <c r="WPT45" s="40">
        <f t="shared" si="255"/>
        <v>0</v>
      </c>
      <c r="WPU45" s="40">
        <f t="shared" si="255"/>
        <v>0</v>
      </c>
      <c r="WPV45" s="40">
        <f t="shared" si="255"/>
        <v>0</v>
      </c>
      <c r="WPW45" s="40">
        <f t="shared" si="255"/>
        <v>0</v>
      </c>
      <c r="WPX45" s="40">
        <f t="shared" si="255"/>
        <v>0</v>
      </c>
      <c r="WPY45" s="40">
        <f t="shared" si="255"/>
        <v>0</v>
      </c>
      <c r="WPZ45" s="40">
        <f t="shared" si="255"/>
        <v>0</v>
      </c>
      <c r="WQA45" s="40">
        <f t="shared" si="255"/>
        <v>0</v>
      </c>
      <c r="WQB45" s="40">
        <f t="shared" si="255"/>
        <v>0</v>
      </c>
      <c r="WQC45" s="40">
        <f t="shared" si="255"/>
        <v>0</v>
      </c>
      <c r="WQD45" s="40">
        <f t="shared" si="255"/>
        <v>0</v>
      </c>
      <c r="WQE45" s="40">
        <f t="shared" si="255"/>
        <v>0</v>
      </c>
      <c r="WQF45" s="40">
        <f t="shared" si="255"/>
        <v>0</v>
      </c>
      <c r="WQG45" s="40">
        <f t="shared" si="255"/>
        <v>0</v>
      </c>
      <c r="WQH45" s="40">
        <f t="shared" si="255"/>
        <v>0</v>
      </c>
      <c r="WQI45" s="40">
        <f t="shared" si="255"/>
        <v>0</v>
      </c>
      <c r="WQJ45" s="40">
        <f t="shared" si="255"/>
        <v>0</v>
      </c>
      <c r="WQK45" s="40">
        <f t="shared" si="255"/>
        <v>0</v>
      </c>
      <c r="WQL45" s="40">
        <f t="shared" si="255"/>
        <v>0</v>
      </c>
      <c r="WQM45" s="40">
        <f t="shared" si="255"/>
        <v>0</v>
      </c>
      <c r="WQN45" s="40">
        <f t="shared" ref="WQN45:WSY45" si="256">SUM(WQN5:WQN44)</f>
        <v>0</v>
      </c>
      <c r="WQO45" s="40">
        <f t="shared" si="256"/>
        <v>0</v>
      </c>
      <c r="WQP45" s="40">
        <f t="shared" si="256"/>
        <v>0</v>
      </c>
      <c r="WQQ45" s="40">
        <f t="shared" si="256"/>
        <v>0</v>
      </c>
      <c r="WQR45" s="40">
        <f t="shared" si="256"/>
        <v>0</v>
      </c>
      <c r="WQS45" s="40">
        <f t="shared" si="256"/>
        <v>0</v>
      </c>
      <c r="WQT45" s="40">
        <f t="shared" si="256"/>
        <v>0</v>
      </c>
      <c r="WQU45" s="40">
        <f t="shared" si="256"/>
        <v>0</v>
      </c>
      <c r="WQV45" s="40">
        <f t="shared" si="256"/>
        <v>0</v>
      </c>
      <c r="WQW45" s="40">
        <f t="shared" si="256"/>
        <v>0</v>
      </c>
      <c r="WQX45" s="40">
        <f t="shared" si="256"/>
        <v>0</v>
      </c>
      <c r="WQY45" s="40">
        <f t="shared" si="256"/>
        <v>0</v>
      </c>
      <c r="WQZ45" s="40">
        <f t="shared" si="256"/>
        <v>0</v>
      </c>
      <c r="WRA45" s="40">
        <f t="shared" si="256"/>
        <v>0</v>
      </c>
      <c r="WRB45" s="40">
        <f t="shared" si="256"/>
        <v>0</v>
      </c>
      <c r="WRC45" s="40">
        <f t="shared" si="256"/>
        <v>0</v>
      </c>
      <c r="WRD45" s="40">
        <f t="shared" si="256"/>
        <v>0</v>
      </c>
      <c r="WRE45" s="40">
        <f t="shared" si="256"/>
        <v>0</v>
      </c>
      <c r="WRF45" s="40">
        <f t="shared" si="256"/>
        <v>0</v>
      </c>
      <c r="WRG45" s="40">
        <f t="shared" si="256"/>
        <v>0</v>
      </c>
      <c r="WRH45" s="40">
        <f t="shared" si="256"/>
        <v>0</v>
      </c>
      <c r="WRI45" s="40">
        <f t="shared" si="256"/>
        <v>0</v>
      </c>
      <c r="WRJ45" s="40">
        <f t="shared" si="256"/>
        <v>0</v>
      </c>
      <c r="WRK45" s="40">
        <f t="shared" si="256"/>
        <v>0</v>
      </c>
      <c r="WRL45" s="40">
        <f t="shared" si="256"/>
        <v>0</v>
      </c>
      <c r="WRM45" s="40">
        <f t="shared" si="256"/>
        <v>0</v>
      </c>
      <c r="WRN45" s="40">
        <f t="shared" si="256"/>
        <v>0</v>
      </c>
      <c r="WRO45" s="40">
        <f t="shared" si="256"/>
        <v>0</v>
      </c>
      <c r="WRP45" s="40">
        <f t="shared" si="256"/>
        <v>0</v>
      </c>
      <c r="WRQ45" s="40">
        <f t="shared" si="256"/>
        <v>0</v>
      </c>
      <c r="WRR45" s="40">
        <f t="shared" si="256"/>
        <v>0</v>
      </c>
      <c r="WRS45" s="40">
        <f t="shared" si="256"/>
        <v>0</v>
      </c>
      <c r="WRT45" s="40">
        <f t="shared" si="256"/>
        <v>0</v>
      </c>
      <c r="WRU45" s="40">
        <f t="shared" si="256"/>
        <v>0</v>
      </c>
      <c r="WRV45" s="40">
        <f t="shared" si="256"/>
        <v>0</v>
      </c>
      <c r="WRW45" s="40">
        <f t="shared" si="256"/>
        <v>0</v>
      </c>
      <c r="WRX45" s="40">
        <f t="shared" si="256"/>
        <v>0</v>
      </c>
      <c r="WRY45" s="40">
        <f t="shared" si="256"/>
        <v>0</v>
      </c>
      <c r="WRZ45" s="40">
        <f t="shared" si="256"/>
        <v>0</v>
      </c>
      <c r="WSA45" s="40">
        <f t="shared" si="256"/>
        <v>0</v>
      </c>
      <c r="WSB45" s="40">
        <f t="shared" si="256"/>
        <v>0</v>
      </c>
      <c r="WSC45" s="40">
        <f t="shared" si="256"/>
        <v>0</v>
      </c>
      <c r="WSD45" s="40">
        <f t="shared" si="256"/>
        <v>0</v>
      </c>
      <c r="WSE45" s="40">
        <f t="shared" si="256"/>
        <v>0</v>
      </c>
      <c r="WSF45" s="40">
        <f t="shared" si="256"/>
        <v>0</v>
      </c>
      <c r="WSG45" s="40">
        <f t="shared" si="256"/>
        <v>0</v>
      </c>
      <c r="WSH45" s="40">
        <f t="shared" si="256"/>
        <v>0</v>
      </c>
      <c r="WSI45" s="40">
        <f t="shared" si="256"/>
        <v>0</v>
      </c>
      <c r="WSJ45" s="40">
        <f t="shared" si="256"/>
        <v>0</v>
      </c>
      <c r="WSK45" s="40">
        <f t="shared" si="256"/>
        <v>0</v>
      </c>
      <c r="WSL45" s="40">
        <f t="shared" si="256"/>
        <v>0</v>
      </c>
      <c r="WSM45" s="40">
        <f t="shared" si="256"/>
        <v>0</v>
      </c>
      <c r="WSN45" s="40">
        <f t="shared" si="256"/>
        <v>0</v>
      </c>
      <c r="WSO45" s="40">
        <f t="shared" si="256"/>
        <v>0</v>
      </c>
      <c r="WSP45" s="40">
        <f t="shared" si="256"/>
        <v>0</v>
      </c>
      <c r="WSQ45" s="40">
        <f t="shared" si="256"/>
        <v>0</v>
      </c>
      <c r="WSR45" s="40">
        <f t="shared" si="256"/>
        <v>0</v>
      </c>
      <c r="WSS45" s="40">
        <f t="shared" si="256"/>
        <v>0</v>
      </c>
      <c r="WST45" s="40">
        <f t="shared" si="256"/>
        <v>0</v>
      </c>
      <c r="WSU45" s="40">
        <f t="shared" si="256"/>
        <v>0</v>
      </c>
      <c r="WSV45" s="40">
        <f t="shared" si="256"/>
        <v>0</v>
      </c>
      <c r="WSW45" s="40">
        <f t="shared" si="256"/>
        <v>0</v>
      </c>
      <c r="WSX45" s="40">
        <f t="shared" si="256"/>
        <v>0</v>
      </c>
      <c r="WSY45" s="40">
        <f t="shared" si="256"/>
        <v>0</v>
      </c>
      <c r="WSZ45" s="40">
        <f t="shared" ref="WSZ45:WVK45" si="257">SUM(WSZ5:WSZ44)</f>
        <v>0</v>
      </c>
      <c r="WTA45" s="40">
        <f t="shared" si="257"/>
        <v>0</v>
      </c>
      <c r="WTB45" s="40">
        <f t="shared" si="257"/>
        <v>0</v>
      </c>
      <c r="WTC45" s="40">
        <f t="shared" si="257"/>
        <v>0</v>
      </c>
      <c r="WTD45" s="40">
        <f t="shared" si="257"/>
        <v>0</v>
      </c>
      <c r="WTE45" s="40">
        <f t="shared" si="257"/>
        <v>0</v>
      </c>
      <c r="WTF45" s="40">
        <f t="shared" si="257"/>
        <v>0</v>
      </c>
      <c r="WTG45" s="40">
        <f t="shared" si="257"/>
        <v>0</v>
      </c>
      <c r="WTH45" s="40">
        <f t="shared" si="257"/>
        <v>0</v>
      </c>
      <c r="WTI45" s="40">
        <f t="shared" si="257"/>
        <v>0</v>
      </c>
      <c r="WTJ45" s="40">
        <f t="shared" si="257"/>
        <v>0</v>
      </c>
      <c r="WTK45" s="40">
        <f t="shared" si="257"/>
        <v>0</v>
      </c>
      <c r="WTL45" s="40">
        <f t="shared" si="257"/>
        <v>0</v>
      </c>
      <c r="WTM45" s="40">
        <f t="shared" si="257"/>
        <v>0</v>
      </c>
      <c r="WTN45" s="40">
        <f t="shared" si="257"/>
        <v>0</v>
      </c>
      <c r="WTO45" s="40">
        <f t="shared" si="257"/>
        <v>0</v>
      </c>
      <c r="WTP45" s="40">
        <f t="shared" si="257"/>
        <v>0</v>
      </c>
      <c r="WTQ45" s="40">
        <f t="shared" si="257"/>
        <v>0</v>
      </c>
      <c r="WTR45" s="40">
        <f t="shared" si="257"/>
        <v>0</v>
      </c>
      <c r="WTS45" s="40">
        <f t="shared" si="257"/>
        <v>0</v>
      </c>
      <c r="WTT45" s="40">
        <f t="shared" si="257"/>
        <v>0</v>
      </c>
      <c r="WTU45" s="40">
        <f t="shared" si="257"/>
        <v>0</v>
      </c>
      <c r="WTV45" s="40">
        <f t="shared" si="257"/>
        <v>0</v>
      </c>
      <c r="WTW45" s="40">
        <f t="shared" si="257"/>
        <v>0</v>
      </c>
      <c r="WTX45" s="40">
        <f t="shared" si="257"/>
        <v>0</v>
      </c>
      <c r="WTY45" s="40">
        <f t="shared" si="257"/>
        <v>0</v>
      </c>
      <c r="WTZ45" s="40">
        <f t="shared" si="257"/>
        <v>0</v>
      </c>
      <c r="WUA45" s="40">
        <f t="shared" si="257"/>
        <v>0</v>
      </c>
      <c r="WUB45" s="40">
        <f t="shared" si="257"/>
        <v>0</v>
      </c>
      <c r="WUC45" s="40">
        <f t="shared" si="257"/>
        <v>0</v>
      </c>
      <c r="WUD45" s="40">
        <f t="shared" si="257"/>
        <v>0</v>
      </c>
      <c r="WUE45" s="40">
        <f t="shared" si="257"/>
        <v>0</v>
      </c>
      <c r="WUF45" s="40">
        <f t="shared" si="257"/>
        <v>0</v>
      </c>
      <c r="WUG45" s="40">
        <f t="shared" si="257"/>
        <v>0</v>
      </c>
      <c r="WUH45" s="40">
        <f t="shared" si="257"/>
        <v>0</v>
      </c>
      <c r="WUI45" s="40">
        <f t="shared" si="257"/>
        <v>0</v>
      </c>
      <c r="WUJ45" s="40">
        <f t="shared" si="257"/>
        <v>0</v>
      </c>
      <c r="WUK45" s="40">
        <f t="shared" si="257"/>
        <v>0</v>
      </c>
      <c r="WUL45" s="40">
        <f t="shared" si="257"/>
        <v>0</v>
      </c>
      <c r="WUM45" s="40">
        <f t="shared" si="257"/>
        <v>0</v>
      </c>
      <c r="WUN45" s="40">
        <f t="shared" si="257"/>
        <v>0</v>
      </c>
      <c r="WUO45" s="40">
        <f t="shared" si="257"/>
        <v>0</v>
      </c>
      <c r="WUP45" s="40">
        <f t="shared" si="257"/>
        <v>0</v>
      </c>
      <c r="WUQ45" s="40">
        <f t="shared" si="257"/>
        <v>0</v>
      </c>
      <c r="WUR45" s="40">
        <f t="shared" si="257"/>
        <v>0</v>
      </c>
      <c r="WUS45" s="40">
        <f t="shared" si="257"/>
        <v>0</v>
      </c>
      <c r="WUT45" s="40">
        <f t="shared" si="257"/>
        <v>0</v>
      </c>
      <c r="WUU45" s="40">
        <f t="shared" si="257"/>
        <v>0</v>
      </c>
      <c r="WUV45" s="40">
        <f t="shared" si="257"/>
        <v>0</v>
      </c>
      <c r="WUW45" s="40">
        <f t="shared" si="257"/>
        <v>0</v>
      </c>
      <c r="WUX45" s="40">
        <f t="shared" si="257"/>
        <v>0</v>
      </c>
      <c r="WUY45" s="40">
        <f t="shared" si="257"/>
        <v>0</v>
      </c>
      <c r="WUZ45" s="40">
        <f t="shared" si="257"/>
        <v>0</v>
      </c>
      <c r="WVA45" s="40">
        <f t="shared" si="257"/>
        <v>0</v>
      </c>
      <c r="WVB45" s="40">
        <f t="shared" si="257"/>
        <v>0</v>
      </c>
      <c r="WVC45" s="40">
        <f t="shared" si="257"/>
        <v>0</v>
      </c>
      <c r="WVD45" s="40">
        <f t="shared" si="257"/>
        <v>0</v>
      </c>
      <c r="WVE45" s="40">
        <f t="shared" si="257"/>
        <v>0</v>
      </c>
      <c r="WVF45" s="40">
        <f t="shared" si="257"/>
        <v>0</v>
      </c>
      <c r="WVG45" s="40">
        <f t="shared" si="257"/>
        <v>0</v>
      </c>
      <c r="WVH45" s="40">
        <f t="shared" si="257"/>
        <v>0</v>
      </c>
      <c r="WVI45" s="40">
        <f t="shared" si="257"/>
        <v>0</v>
      </c>
      <c r="WVJ45" s="40">
        <f t="shared" si="257"/>
        <v>0</v>
      </c>
      <c r="WVK45" s="40">
        <f t="shared" si="257"/>
        <v>0</v>
      </c>
      <c r="WVL45" s="40">
        <f t="shared" ref="WVL45:WXW45" si="258">SUM(WVL5:WVL44)</f>
        <v>0</v>
      </c>
      <c r="WVM45" s="40">
        <f t="shared" si="258"/>
        <v>0</v>
      </c>
      <c r="WVN45" s="40">
        <f t="shared" si="258"/>
        <v>0</v>
      </c>
      <c r="WVO45" s="40">
        <f t="shared" si="258"/>
        <v>0</v>
      </c>
      <c r="WVP45" s="40">
        <f t="shared" si="258"/>
        <v>0</v>
      </c>
      <c r="WVQ45" s="40">
        <f t="shared" si="258"/>
        <v>0</v>
      </c>
      <c r="WVR45" s="40">
        <f t="shared" si="258"/>
        <v>0</v>
      </c>
      <c r="WVS45" s="40">
        <f t="shared" si="258"/>
        <v>0</v>
      </c>
      <c r="WVT45" s="40">
        <f t="shared" si="258"/>
        <v>0</v>
      </c>
      <c r="WVU45" s="40">
        <f t="shared" si="258"/>
        <v>0</v>
      </c>
      <c r="WVV45" s="40">
        <f t="shared" si="258"/>
        <v>0</v>
      </c>
      <c r="WVW45" s="40">
        <f t="shared" si="258"/>
        <v>0</v>
      </c>
      <c r="WVX45" s="40">
        <f t="shared" si="258"/>
        <v>0</v>
      </c>
      <c r="WVY45" s="40">
        <f t="shared" si="258"/>
        <v>0</v>
      </c>
      <c r="WVZ45" s="40">
        <f t="shared" si="258"/>
        <v>0</v>
      </c>
      <c r="WWA45" s="40">
        <f t="shared" si="258"/>
        <v>0</v>
      </c>
      <c r="WWB45" s="40">
        <f t="shared" si="258"/>
        <v>0</v>
      </c>
      <c r="WWC45" s="40">
        <f t="shared" si="258"/>
        <v>0</v>
      </c>
      <c r="WWD45" s="40">
        <f t="shared" si="258"/>
        <v>0</v>
      </c>
      <c r="WWE45" s="40">
        <f t="shared" si="258"/>
        <v>0</v>
      </c>
      <c r="WWF45" s="40">
        <f t="shared" si="258"/>
        <v>0</v>
      </c>
      <c r="WWG45" s="40">
        <f t="shared" si="258"/>
        <v>0</v>
      </c>
      <c r="WWH45" s="40">
        <f t="shared" si="258"/>
        <v>0</v>
      </c>
      <c r="WWI45" s="40">
        <f t="shared" si="258"/>
        <v>0</v>
      </c>
      <c r="WWJ45" s="40">
        <f t="shared" si="258"/>
        <v>0</v>
      </c>
      <c r="WWK45" s="40">
        <f t="shared" si="258"/>
        <v>0</v>
      </c>
      <c r="WWL45" s="40">
        <f t="shared" si="258"/>
        <v>0</v>
      </c>
      <c r="WWM45" s="40">
        <f t="shared" si="258"/>
        <v>0</v>
      </c>
      <c r="WWN45" s="40">
        <f t="shared" si="258"/>
        <v>0</v>
      </c>
      <c r="WWO45" s="40">
        <f t="shared" si="258"/>
        <v>0</v>
      </c>
      <c r="WWP45" s="40">
        <f t="shared" si="258"/>
        <v>0</v>
      </c>
      <c r="WWQ45" s="40">
        <f t="shared" si="258"/>
        <v>0</v>
      </c>
      <c r="WWR45" s="40">
        <f t="shared" si="258"/>
        <v>0</v>
      </c>
      <c r="WWS45" s="40">
        <f t="shared" si="258"/>
        <v>0</v>
      </c>
      <c r="WWT45" s="40">
        <f t="shared" si="258"/>
        <v>0</v>
      </c>
      <c r="WWU45" s="40">
        <f t="shared" si="258"/>
        <v>0</v>
      </c>
      <c r="WWV45" s="40">
        <f t="shared" si="258"/>
        <v>0</v>
      </c>
      <c r="WWW45" s="40">
        <f t="shared" si="258"/>
        <v>0</v>
      </c>
      <c r="WWX45" s="40">
        <f t="shared" si="258"/>
        <v>0</v>
      </c>
      <c r="WWY45" s="40">
        <f t="shared" si="258"/>
        <v>0</v>
      </c>
      <c r="WWZ45" s="40">
        <f t="shared" si="258"/>
        <v>0</v>
      </c>
      <c r="WXA45" s="40">
        <f t="shared" si="258"/>
        <v>0</v>
      </c>
      <c r="WXB45" s="40">
        <f t="shared" si="258"/>
        <v>0</v>
      </c>
      <c r="WXC45" s="40">
        <f t="shared" si="258"/>
        <v>0</v>
      </c>
      <c r="WXD45" s="40">
        <f t="shared" si="258"/>
        <v>0</v>
      </c>
      <c r="WXE45" s="40">
        <f t="shared" si="258"/>
        <v>0</v>
      </c>
      <c r="WXF45" s="40">
        <f t="shared" si="258"/>
        <v>0</v>
      </c>
      <c r="WXG45" s="40">
        <f t="shared" si="258"/>
        <v>0</v>
      </c>
      <c r="WXH45" s="40">
        <f t="shared" si="258"/>
        <v>0</v>
      </c>
      <c r="WXI45" s="40">
        <f t="shared" si="258"/>
        <v>0</v>
      </c>
      <c r="WXJ45" s="40">
        <f t="shared" si="258"/>
        <v>0</v>
      </c>
      <c r="WXK45" s="40">
        <f t="shared" si="258"/>
        <v>0</v>
      </c>
      <c r="WXL45" s="40">
        <f t="shared" si="258"/>
        <v>0</v>
      </c>
      <c r="WXM45" s="40">
        <f t="shared" si="258"/>
        <v>0</v>
      </c>
      <c r="WXN45" s="40">
        <f t="shared" si="258"/>
        <v>0</v>
      </c>
      <c r="WXO45" s="40">
        <f t="shared" si="258"/>
        <v>0</v>
      </c>
      <c r="WXP45" s="40">
        <f t="shared" si="258"/>
        <v>0</v>
      </c>
      <c r="WXQ45" s="40">
        <f t="shared" si="258"/>
        <v>0</v>
      </c>
      <c r="WXR45" s="40">
        <f t="shared" si="258"/>
        <v>0</v>
      </c>
      <c r="WXS45" s="40">
        <f t="shared" si="258"/>
        <v>0</v>
      </c>
      <c r="WXT45" s="40">
        <f t="shared" si="258"/>
        <v>0</v>
      </c>
      <c r="WXU45" s="40">
        <f t="shared" si="258"/>
        <v>0</v>
      </c>
      <c r="WXV45" s="40">
        <f t="shared" si="258"/>
        <v>0</v>
      </c>
      <c r="WXW45" s="40">
        <f t="shared" si="258"/>
        <v>0</v>
      </c>
      <c r="WXX45" s="40">
        <f t="shared" ref="WXX45:XAI45" si="259">SUM(WXX5:WXX44)</f>
        <v>0</v>
      </c>
      <c r="WXY45" s="40">
        <f t="shared" si="259"/>
        <v>0</v>
      </c>
      <c r="WXZ45" s="40">
        <f t="shared" si="259"/>
        <v>0</v>
      </c>
      <c r="WYA45" s="40">
        <f t="shared" si="259"/>
        <v>0</v>
      </c>
      <c r="WYB45" s="40">
        <f t="shared" si="259"/>
        <v>0</v>
      </c>
      <c r="WYC45" s="40">
        <f t="shared" si="259"/>
        <v>0</v>
      </c>
      <c r="WYD45" s="40">
        <f t="shared" si="259"/>
        <v>0</v>
      </c>
      <c r="WYE45" s="40">
        <f t="shared" si="259"/>
        <v>0</v>
      </c>
      <c r="WYF45" s="40">
        <f t="shared" si="259"/>
        <v>0</v>
      </c>
      <c r="WYG45" s="40">
        <f t="shared" si="259"/>
        <v>0</v>
      </c>
      <c r="WYH45" s="40">
        <f t="shared" si="259"/>
        <v>0</v>
      </c>
      <c r="WYI45" s="40">
        <f t="shared" si="259"/>
        <v>0</v>
      </c>
      <c r="WYJ45" s="40">
        <f t="shared" si="259"/>
        <v>0</v>
      </c>
      <c r="WYK45" s="40">
        <f t="shared" si="259"/>
        <v>0</v>
      </c>
      <c r="WYL45" s="40">
        <f t="shared" si="259"/>
        <v>0</v>
      </c>
      <c r="WYM45" s="40">
        <f t="shared" si="259"/>
        <v>0</v>
      </c>
      <c r="WYN45" s="40">
        <f t="shared" si="259"/>
        <v>0</v>
      </c>
      <c r="WYO45" s="40">
        <f t="shared" si="259"/>
        <v>0</v>
      </c>
      <c r="WYP45" s="40">
        <f t="shared" si="259"/>
        <v>0</v>
      </c>
      <c r="WYQ45" s="40">
        <f t="shared" si="259"/>
        <v>0</v>
      </c>
      <c r="WYR45" s="40">
        <f t="shared" si="259"/>
        <v>0</v>
      </c>
      <c r="WYS45" s="40">
        <f t="shared" si="259"/>
        <v>0</v>
      </c>
      <c r="WYT45" s="40">
        <f t="shared" si="259"/>
        <v>0</v>
      </c>
      <c r="WYU45" s="40">
        <f t="shared" si="259"/>
        <v>0</v>
      </c>
      <c r="WYV45" s="40">
        <f t="shared" si="259"/>
        <v>0</v>
      </c>
      <c r="WYW45" s="40">
        <f t="shared" si="259"/>
        <v>0</v>
      </c>
      <c r="WYX45" s="40">
        <f t="shared" si="259"/>
        <v>0</v>
      </c>
      <c r="WYY45" s="40">
        <f t="shared" si="259"/>
        <v>0</v>
      </c>
      <c r="WYZ45" s="40">
        <f t="shared" si="259"/>
        <v>0</v>
      </c>
      <c r="WZA45" s="40">
        <f t="shared" si="259"/>
        <v>0</v>
      </c>
      <c r="WZB45" s="40">
        <f t="shared" si="259"/>
        <v>0</v>
      </c>
      <c r="WZC45" s="40">
        <f t="shared" si="259"/>
        <v>0</v>
      </c>
      <c r="WZD45" s="40">
        <f t="shared" si="259"/>
        <v>0</v>
      </c>
      <c r="WZE45" s="40">
        <f t="shared" si="259"/>
        <v>0</v>
      </c>
      <c r="WZF45" s="40">
        <f t="shared" si="259"/>
        <v>0</v>
      </c>
      <c r="WZG45" s="40">
        <f t="shared" si="259"/>
        <v>0</v>
      </c>
      <c r="WZH45" s="40">
        <f t="shared" si="259"/>
        <v>0</v>
      </c>
      <c r="WZI45" s="40">
        <f t="shared" si="259"/>
        <v>0</v>
      </c>
      <c r="WZJ45" s="40">
        <f t="shared" si="259"/>
        <v>0</v>
      </c>
      <c r="WZK45" s="40">
        <f t="shared" si="259"/>
        <v>0</v>
      </c>
      <c r="WZL45" s="40">
        <f t="shared" si="259"/>
        <v>0</v>
      </c>
      <c r="WZM45" s="40">
        <f t="shared" si="259"/>
        <v>0</v>
      </c>
      <c r="WZN45" s="40">
        <f t="shared" si="259"/>
        <v>0</v>
      </c>
      <c r="WZO45" s="40">
        <f t="shared" si="259"/>
        <v>0</v>
      </c>
      <c r="WZP45" s="40">
        <f t="shared" si="259"/>
        <v>0</v>
      </c>
      <c r="WZQ45" s="40">
        <f t="shared" si="259"/>
        <v>0</v>
      </c>
      <c r="WZR45" s="40">
        <f t="shared" si="259"/>
        <v>0</v>
      </c>
      <c r="WZS45" s="40">
        <f t="shared" si="259"/>
        <v>0</v>
      </c>
      <c r="WZT45" s="40">
        <f t="shared" si="259"/>
        <v>0</v>
      </c>
      <c r="WZU45" s="40">
        <f t="shared" si="259"/>
        <v>0</v>
      </c>
      <c r="WZV45" s="40">
        <f t="shared" si="259"/>
        <v>0</v>
      </c>
      <c r="WZW45" s="40">
        <f t="shared" si="259"/>
        <v>0</v>
      </c>
      <c r="WZX45" s="40">
        <f t="shared" si="259"/>
        <v>0</v>
      </c>
      <c r="WZY45" s="40">
        <f t="shared" si="259"/>
        <v>0</v>
      </c>
      <c r="WZZ45" s="40">
        <f t="shared" si="259"/>
        <v>0</v>
      </c>
      <c r="XAA45" s="40">
        <f t="shared" si="259"/>
        <v>0</v>
      </c>
      <c r="XAB45" s="40">
        <f t="shared" si="259"/>
        <v>0</v>
      </c>
      <c r="XAC45" s="40">
        <f t="shared" si="259"/>
        <v>0</v>
      </c>
      <c r="XAD45" s="40">
        <f t="shared" si="259"/>
        <v>0</v>
      </c>
      <c r="XAE45" s="40">
        <f t="shared" si="259"/>
        <v>0</v>
      </c>
      <c r="XAF45" s="40">
        <f t="shared" si="259"/>
        <v>0</v>
      </c>
      <c r="XAG45" s="40">
        <f t="shared" si="259"/>
        <v>0</v>
      </c>
      <c r="XAH45" s="40">
        <f t="shared" si="259"/>
        <v>0</v>
      </c>
      <c r="XAI45" s="40">
        <f t="shared" si="259"/>
        <v>0</v>
      </c>
      <c r="XAJ45" s="40">
        <f t="shared" ref="XAJ45:XCU45" si="260">SUM(XAJ5:XAJ44)</f>
        <v>0</v>
      </c>
      <c r="XAK45" s="40">
        <f t="shared" si="260"/>
        <v>0</v>
      </c>
      <c r="XAL45" s="40">
        <f t="shared" si="260"/>
        <v>0</v>
      </c>
      <c r="XAM45" s="40">
        <f t="shared" si="260"/>
        <v>0</v>
      </c>
      <c r="XAN45" s="40">
        <f t="shared" si="260"/>
        <v>0</v>
      </c>
      <c r="XAO45" s="40">
        <f t="shared" si="260"/>
        <v>0</v>
      </c>
      <c r="XAP45" s="40">
        <f t="shared" si="260"/>
        <v>0</v>
      </c>
      <c r="XAQ45" s="40">
        <f t="shared" si="260"/>
        <v>0</v>
      </c>
      <c r="XAR45" s="40">
        <f t="shared" si="260"/>
        <v>0</v>
      </c>
      <c r="XAS45" s="40">
        <f t="shared" si="260"/>
        <v>0</v>
      </c>
      <c r="XAT45" s="40">
        <f t="shared" si="260"/>
        <v>0</v>
      </c>
      <c r="XAU45" s="40">
        <f t="shared" si="260"/>
        <v>0</v>
      </c>
      <c r="XAV45" s="40">
        <f t="shared" si="260"/>
        <v>0</v>
      </c>
      <c r="XAW45" s="40">
        <f t="shared" si="260"/>
        <v>0</v>
      </c>
      <c r="XAX45" s="40">
        <f t="shared" si="260"/>
        <v>0</v>
      </c>
      <c r="XAY45" s="40">
        <f t="shared" si="260"/>
        <v>0</v>
      </c>
      <c r="XAZ45" s="40">
        <f t="shared" si="260"/>
        <v>0</v>
      </c>
      <c r="XBA45" s="40">
        <f t="shared" si="260"/>
        <v>0</v>
      </c>
      <c r="XBB45" s="40">
        <f t="shared" si="260"/>
        <v>0</v>
      </c>
      <c r="XBC45" s="40">
        <f t="shared" si="260"/>
        <v>0</v>
      </c>
      <c r="XBD45" s="40">
        <f t="shared" si="260"/>
        <v>0</v>
      </c>
      <c r="XBE45" s="40">
        <f t="shared" si="260"/>
        <v>0</v>
      </c>
      <c r="XBF45" s="40">
        <f t="shared" si="260"/>
        <v>0</v>
      </c>
      <c r="XBG45" s="40">
        <f t="shared" si="260"/>
        <v>0</v>
      </c>
      <c r="XBH45" s="40">
        <f t="shared" si="260"/>
        <v>0</v>
      </c>
      <c r="XBI45" s="40">
        <f t="shared" si="260"/>
        <v>0</v>
      </c>
      <c r="XBJ45" s="40">
        <f t="shared" si="260"/>
        <v>0</v>
      </c>
      <c r="XBK45" s="40">
        <f t="shared" si="260"/>
        <v>0</v>
      </c>
      <c r="XBL45" s="40">
        <f t="shared" si="260"/>
        <v>0</v>
      </c>
      <c r="XBM45" s="40">
        <f t="shared" si="260"/>
        <v>0</v>
      </c>
      <c r="XBN45" s="40">
        <f t="shared" si="260"/>
        <v>0</v>
      </c>
      <c r="XBO45" s="40">
        <f t="shared" si="260"/>
        <v>0</v>
      </c>
      <c r="XBP45" s="40">
        <f t="shared" si="260"/>
        <v>0</v>
      </c>
      <c r="XBQ45" s="40">
        <f t="shared" si="260"/>
        <v>0</v>
      </c>
      <c r="XBR45" s="40">
        <f t="shared" si="260"/>
        <v>0</v>
      </c>
      <c r="XBS45" s="40">
        <f t="shared" si="260"/>
        <v>0</v>
      </c>
      <c r="XBT45" s="40">
        <f t="shared" si="260"/>
        <v>0</v>
      </c>
      <c r="XBU45" s="40">
        <f t="shared" si="260"/>
        <v>0</v>
      </c>
      <c r="XBV45" s="40">
        <f t="shared" si="260"/>
        <v>0</v>
      </c>
      <c r="XBW45" s="40">
        <f t="shared" si="260"/>
        <v>0</v>
      </c>
      <c r="XBX45" s="40">
        <f t="shared" si="260"/>
        <v>0</v>
      </c>
      <c r="XBY45" s="40">
        <f t="shared" si="260"/>
        <v>0</v>
      </c>
      <c r="XBZ45" s="40">
        <f t="shared" si="260"/>
        <v>0</v>
      </c>
      <c r="XCA45" s="40">
        <f t="shared" si="260"/>
        <v>0</v>
      </c>
      <c r="XCB45" s="40">
        <f t="shared" si="260"/>
        <v>0</v>
      </c>
      <c r="XCC45" s="40">
        <f t="shared" si="260"/>
        <v>0</v>
      </c>
      <c r="XCD45" s="40">
        <f t="shared" si="260"/>
        <v>0</v>
      </c>
      <c r="XCE45" s="40">
        <f t="shared" si="260"/>
        <v>0</v>
      </c>
      <c r="XCF45" s="40">
        <f t="shared" si="260"/>
        <v>0</v>
      </c>
      <c r="XCG45" s="40">
        <f t="shared" si="260"/>
        <v>0</v>
      </c>
      <c r="XCH45" s="40">
        <f t="shared" si="260"/>
        <v>0</v>
      </c>
      <c r="XCI45" s="40">
        <f t="shared" si="260"/>
        <v>0</v>
      </c>
      <c r="XCJ45" s="40">
        <f t="shared" si="260"/>
        <v>0</v>
      </c>
      <c r="XCK45" s="40">
        <f t="shared" si="260"/>
        <v>0</v>
      </c>
      <c r="XCL45" s="40">
        <f t="shared" si="260"/>
        <v>0</v>
      </c>
      <c r="XCM45" s="40">
        <f t="shared" si="260"/>
        <v>0</v>
      </c>
      <c r="XCN45" s="40">
        <f t="shared" si="260"/>
        <v>0</v>
      </c>
      <c r="XCO45" s="40">
        <f t="shared" si="260"/>
        <v>0</v>
      </c>
      <c r="XCP45" s="40">
        <f t="shared" si="260"/>
        <v>0</v>
      </c>
      <c r="XCQ45" s="40">
        <f t="shared" si="260"/>
        <v>0</v>
      </c>
      <c r="XCR45" s="40">
        <f t="shared" si="260"/>
        <v>0</v>
      </c>
      <c r="XCS45" s="40">
        <f t="shared" si="260"/>
        <v>0</v>
      </c>
      <c r="XCT45" s="40">
        <f t="shared" si="260"/>
        <v>0</v>
      </c>
      <c r="XCU45" s="40">
        <f t="shared" si="260"/>
        <v>0</v>
      </c>
      <c r="XCV45" s="40">
        <f t="shared" ref="XCV45:XFD45" si="261">SUM(XCV5:XCV44)</f>
        <v>0</v>
      </c>
      <c r="XCW45" s="40">
        <f t="shared" si="261"/>
        <v>0</v>
      </c>
      <c r="XCX45" s="40">
        <f t="shared" si="261"/>
        <v>0</v>
      </c>
      <c r="XCY45" s="40">
        <f t="shared" si="261"/>
        <v>0</v>
      </c>
      <c r="XCZ45" s="40">
        <f t="shared" si="261"/>
        <v>0</v>
      </c>
      <c r="XDA45" s="40">
        <f t="shared" si="261"/>
        <v>0</v>
      </c>
      <c r="XDB45" s="40">
        <f t="shared" si="261"/>
        <v>0</v>
      </c>
      <c r="XDC45" s="40">
        <f t="shared" si="261"/>
        <v>0</v>
      </c>
      <c r="XDD45" s="40">
        <f t="shared" si="261"/>
        <v>0</v>
      </c>
      <c r="XDE45" s="40">
        <f t="shared" si="261"/>
        <v>0</v>
      </c>
      <c r="XDF45" s="40">
        <f t="shared" si="261"/>
        <v>0</v>
      </c>
      <c r="XDG45" s="40">
        <f t="shared" si="261"/>
        <v>0</v>
      </c>
      <c r="XDH45" s="40">
        <f t="shared" si="261"/>
        <v>0</v>
      </c>
      <c r="XDI45" s="40">
        <f t="shared" si="261"/>
        <v>0</v>
      </c>
      <c r="XDJ45" s="40">
        <f t="shared" si="261"/>
        <v>0</v>
      </c>
      <c r="XDK45" s="40">
        <f t="shared" si="261"/>
        <v>0</v>
      </c>
      <c r="XDL45" s="40">
        <f t="shared" si="261"/>
        <v>0</v>
      </c>
      <c r="XDM45" s="40">
        <f t="shared" si="261"/>
        <v>0</v>
      </c>
      <c r="XDN45" s="40">
        <f t="shared" si="261"/>
        <v>0</v>
      </c>
      <c r="XDO45" s="40">
        <f t="shared" si="261"/>
        <v>0</v>
      </c>
      <c r="XDP45" s="40">
        <f t="shared" si="261"/>
        <v>0</v>
      </c>
      <c r="XDQ45" s="40">
        <f t="shared" si="261"/>
        <v>0</v>
      </c>
      <c r="XDR45" s="40">
        <f t="shared" si="261"/>
        <v>0</v>
      </c>
      <c r="XDS45" s="40">
        <f t="shared" si="261"/>
        <v>0</v>
      </c>
      <c r="XDT45" s="40">
        <f t="shared" si="261"/>
        <v>0</v>
      </c>
      <c r="XDU45" s="40">
        <f t="shared" si="261"/>
        <v>0</v>
      </c>
      <c r="XDV45" s="40">
        <f t="shared" si="261"/>
        <v>0</v>
      </c>
      <c r="XDW45" s="40">
        <f t="shared" si="261"/>
        <v>0</v>
      </c>
      <c r="XDX45" s="40">
        <f t="shared" si="261"/>
        <v>0</v>
      </c>
      <c r="XDY45" s="40">
        <f t="shared" si="261"/>
        <v>0</v>
      </c>
      <c r="XDZ45" s="40">
        <f t="shared" si="261"/>
        <v>0</v>
      </c>
      <c r="XEA45" s="40">
        <f t="shared" si="261"/>
        <v>0</v>
      </c>
      <c r="XEB45" s="40">
        <f t="shared" si="261"/>
        <v>0</v>
      </c>
      <c r="XEC45" s="40">
        <f t="shared" si="261"/>
        <v>0</v>
      </c>
      <c r="XED45" s="40">
        <f t="shared" si="261"/>
        <v>0</v>
      </c>
      <c r="XEE45" s="40">
        <f t="shared" si="261"/>
        <v>0</v>
      </c>
      <c r="XEF45" s="40">
        <f t="shared" si="261"/>
        <v>0</v>
      </c>
      <c r="XEG45" s="40">
        <f t="shared" si="261"/>
        <v>0</v>
      </c>
      <c r="XEH45" s="40">
        <f t="shared" si="261"/>
        <v>0</v>
      </c>
      <c r="XEI45" s="40">
        <f t="shared" si="261"/>
        <v>0</v>
      </c>
      <c r="XEJ45" s="40">
        <f t="shared" si="261"/>
        <v>0</v>
      </c>
      <c r="XEK45" s="40">
        <f t="shared" si="261"/>
        <v>0</v>
      </c>
      <c r="XEL45" s="40">
        <f t="shared" si="261"/>
        <v>0</v>
      </c>
      <c r="XEM45" s="40">
        <f t="shared" si="261"/>
        <v>0</v>
      </c>
      <c r="XEN45" s="40">
        <f t="shared" si="261"/>
        <v>0</v>
      </c>
      <c r="XEO45" s="40">
        <f t="shared" si="261"/>
        <v>0</v>
      </c>
      <c r="XEP45" s="40">
        <f t="shared" si="261"/>
        <v>0</v>
      </c>
      <c r="XEQ45" s="40">
        <f t="shared" si="261"/>
        <v>0</v>
      </c>
      <c r="XER45" s="40">
        <f t="shared" si="261"/>
        <v>0</v>
      </c>
      <c r="XES45" s="40">
        <f t="shared" si="261"/>
        <v>0</v>
      </c>
      <c r="XET45" s="40">
        <f t="shared" si="261"/>
        <v>0</v>
      </c>
      <c r="XEU45" s="40">
        <f t="shared" si="261"/>
        <v>0</v>
      </c>
      <c r="XEV45" s="40">
        <f t="shared" si="261"/>
        <v>0</v>
      </c>
      <c r="XEW45" s="40">
        <f t="shared" si="261"/>
        <v>0</v>
      </c>
      <c r="XEX45" s="40">
        <f t="shared" si="261"/>
        <v>0</v>
      </c>
      <c r="XEY45" s="40">
        <f t="shared" si="261"/>
        <v>0</v>
      </c>
      <c r="XEZ45" s="40">
        <f t="shared" si="261"/>
        <v>0</v>
      </c>
      <c r="XFA45" s="40">
        <f t="shared" si="261"/>
        <v>0</v>
      </c>
      <c r="XFB45" s="40">
        <f t="shared" si="261"/>
        <v>0</v>
      </c>
      <c r="XFC45" s="40">
        <f t="shared" si="261"/>
        <v>0</v>
      </c>
      <c r="XFD45" s="40">
        <f t="shared" si="261"/>
        <v>0</v>
      </c>
    </row>
    <row r="46" spans="1:16384" s="5" customFormat="1" hidden="1" thickBot="1" x14ac:dyDescent="0.35">
      <c r="A46" s="6"/>
      <c r="B46" s="7"/>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106" t="s">
        <v>90</v>
      </c>
      <c r="AL46" s="106"/>
    </row>
    <row r="47" spans="1:16384" s="5" customFormat="1" ht="20.25" customHeight="1" x14ac:dyDescent="0.3">
      <c r="A47" s="10" t="s">
        <v>5</v>
      </c>
      <c r="B47" s="11"/>
      <c r="C47" s="12"/>
      <c r="D47" s="12"/>
      <c r="E47" s="12"/>
      <c r="F47" s="12"/>
      <c r="G47" s="12"/>
      <c r="H47" s="12"/>
      <c r="I47" s="12"/>
      <c r="J47" s="12"/>
      <c r="K47" s="12"/>
      <c r="L47" s="12"/>
      <c r="M47" s="12"/>
      <c r="N47" s="12"/>
      <c r="O47" s="12"/>
      <c r="P47" s="12"/>
      <c r="Q47" s="12"/>
      <c r="R47" s="12"/>
      <c r="S47" s="12"/>
      <c r="T47" s="12"/>
      <c r="U47" s="1"/>
      <c r="V47" s="13"/>
      <c r="W47" s="13"/>
      <c r="X47" s="14"/>
      <c r="Y47" s="14"/>
      <c r="Z47" s="14"/>
      <c r="AA47" s="14"/>
      <c r="AB47" s="14"/>
      <c r="AC47" s="14"/>
      <c r="AD47" s="14"/>
      <c r="AE47" s="14"/>
      <c r="AF47" s="14"/>
      <c r="AG47" s="14"/>
      <c r="AH47" s="14"/>
      <c r="AI47" s="14"/>
      <c r="AJ47" s="14"/>
      <c r="AK47" s="14"/>
      <c r="AL47" s="14"/>
    </row>
    <row r="48" spans="1:16384" ht="11.25" customHeight="1" x14ac:dyDescent="0.3">
      <c r="A48" s="15" t="s">
        <v>4</v>
      </c>
      <c r="B48" s="16"/>
      <c r="C48" s="4"/>
      <c r="D48" s="4"/>
      <c r="E48" s="4"/>
      <c r="F48" s="4"/>
      <c r="G48" s="4"/>
      <c r="H48" s="4"/>
      <c r="I48" s="4"/>
      <c r="J48" s="4"/>
      <c r="K48" s="4"/>
      <c r="L48" s="4"/>
      <c r="M48" s="4"/>
      <c r="N48" s="4"/>
      <c r="O48" s="4"/>
      <c r="P48" s="4"/>
      <c r="Q48" s="4"/>
      <c r="R48" s="4"/>
      <c r="S48" s="4"/>
      <c r="T48" s="4"/>
      <c r="U48" s="4"/>
      <c r="V48" s="4"/>
      <c r="W48" s="4"/>
    </row>
    <row r="49" spans="1:38" ht="11.25" customHeight="1" x14ac:dyDescent="0.3">
      <c r="A49" s="15" t="s">
        <v>3</v>
      </c>
      <c r="B49" s="16"/>
      <c r="C49" s="4"/>
      <c r="D49" s="4"/>
      <c r="E49" s="4"/>
      <c r="F49" s="4"/>
      <c r="G49" s="4"/>
      <c r="H49" s="4"/>
      <c r="I49" s="4"/>
      <c r="J49" s="4"/>
      <c r="K49" s="4"/>
      <c r="L49" s="4"/>
      <c r="M49" s="4"/>
      <c r="N49" s="4"/>
      <c r="O49" s="4"/>
      <c r="P49" s="4"/>
      <c r="Q49" s="4"/>
      <c r="R49" s="4"/>
      <c r="S49" s="4"/>
      <c r="T49" s="4"/>
      <c r="U49" s="4"/>
      <c r="V49" s="4"/>
      <c r="W49" s="4"/>
    </row>
    <row r="50" spans="1:38" ht="10.5" customHeight="1" x14ac:dyDescent="0.3">
      <c r="A50" s="15" t="s">
        <v>2</v>
      </c>
      <c r="B50" s="16"/>
      <c r="C50" s="4"/>
      <c r="D50" s="4"/>
      <c r="E50" s="4"/>
      <c r="F50" s="4"/>
      <c r="G50" s="4"/>
      <c r="H50" s="4"/>
      <c r="I50" s="4"/>
      <c r="J50" s="4"/>
      <c r="K50" s="4"/>
      <c r="L50" s="4"/>
      <c r="M50" s="4"/>
      <c r="N50" s="4"/>
      <c r="O50" s="4"/>
      <c r="P50" s="4"/>
      <c r="Q50" s="4"/>
      <c r="R50" s="4"/>
      <c r="S50" s="4"/>
      <c r="T50" s="4"/>
      <c r="U50" s="4"/>
      <c r="V50" s="4"/>
      <c r="W50" s="4"/>
    </row>
    <row r="51" spans="1:38" ht="10.5" customHeight="1" x14ac:dyDescent="0.3">
      <c r="A51" s="15" t="s">
        <v>1</v>
      </c>
      <c r="B51" s="16"/>
      <c r="C51" s="4"/>
      <c r="D51" s="4"/>
      <c r="E51" s="4"/>
      <c r="F51" s="4"/>
      <c r="G51" s="4"/>
      <c r="H51" s="4"/>
      <c r="I51" s="4"/>
      <c r="J51" s="4"/>
      <c r="K51" s="4"/>
      <c r="L51" s="4"/>
      <c r="M51" s="4"/>
      <c r="N51" s="4"/>
      <c r="O51" s="4"/>
      <c r="P51" s="4"/>
      <c r="Q51" s="4"/>
      <c r="R51" s="4"/>
      <c r="S51" s="4"/>
      <c r="T51" s="4"/>
      <c r="U51" s="4"/>
      <c r="V51" s="4"/>
      <c r="W51" s="4"/>
    </row>
    <row r="52" spans="1:38" ht="10.5" customHeight="1" x14ac:dyDescent="0.3">
      <c r="A52" s="15" t="s">
        <v>0</v>
      </c>
      <c r="B52" s="16"/>
      <c r="C52" s="4"/>
      <c r="D52" s="4"/>
      <c r="E52" s="4"/>
      <c r="F52" s="4"/>
      <c r="G52" s="4"/>
      <c r="H52" s="4"/>
      <c r="I52" s="4"/>
      <c r="J52" s="4"/>
      <c r="K52" s="4"/>
      <c r="L52" s="4"/>
      <c r="M52" s="4"/>
      <c r="N52" s="4"/>
      <c r="O52" s="4"/>
      <c r="P52" s="4"/>
      <c r="Q52" s="4"/>
      <c r="R52" s="4"/>
      <c r="S52" s="4"/>
      <c r="T52" s="4"/>
      <c r="U52" s="4"/>
      <c r="V52" s="4"/>
      <c r="W52" s="4"/>
    </row>
    <row r="53" spans="1:38" ht="10.5" customHeight="1" thickBot="1" x14ac:dyDescent="0.35">
      <c r="A53" s="17"/>
      <c r="B53" s="18"/>
      <c r="C53" s="2"/>
      <c r="D53" s="2"/>
      <c r="E53" s="2"/>
      <c r="F53" s="2"/>
      <c r="G53" s="2"/>
      <c r="H53" s="2"/>
      <c r="I53" s="2"/>
      <c r="J53" s="2"/>
      <c r="K53" s="2"/>
      <c r="L53" s="2"/>
      <c r="M53" s="2"/>
      <c r="N53" s="2"/>
      <c r="O53" s="2"/>
      <c r="P53" s="2"/>
      <c r="Q53" s="2"/>
      <c r="R53" s="2"/>
      <c r="S53" s="2"/>
      <c r="T53" s="2"/>
      <c r="U53" s="3"/>
      <c r="V53" s="2"/>
      <c r="W53" s="2"/>
      <c r="X53" s="19"/>
      <c r="Y53" s="19"/>
      <c r="Z53" s="19"/>
      <c r="AA53" s="19"/>
      <c r="AB53" s="19"/>
      <c r="AC53" s="19"/>
      <c r="AD53" s="19"/>
      <c r="AE53" s="19"/>
      <c r="AF53" s="19"/>
      <c r="AG53" s="19"/>
      <c r="AH53" s="19"/>
      <c r="AI53" s="19"/>
      <c r="AJ53" s="19"/>
      <c r="AK53" s="19"/>
      <c r="AL53" s="19"/>
    </row>
    <row r="54" spans="1:38" ht="36" customHeight="1" thickBot="1" x14ac:dyDescent="0.3">
      <c r="A54" s="55" t="s">
        <v>94</v>
      </c>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row>
  </sheetData>
  <mergeCells count="17">
    <mergeCell ref="AK46:AL46"/>
    <mergeCell ref="A54:AL54"/>
    <mergeCell ref="S3:V3"/>
    <mergeCell ref="W3:Z3"/>
    <mergeCell ref="AA3:AD3"/>
    <mergeCell ref="AE3:AH3"/>
    <mergeCell ref="AI3:AL3"/>
    <mergeCell ref="C3:F3"/>
    <mergeCell ref="G3:J3"/>
    <mergeCell ref="K3:N3"/>
    <mergeCell ref="O3:R3"/>
    <mergeCell ref="A1:A4"/>
    <mergeCell ref="B1:B4"/>
    <mergeCell ref="C1:AH1"/>
    <mergeCell ref="AI1:AL1"/>
    <mergeCell ref="C2:AH2"/>
    <mergeCell ref="AI2:AL2"/>
  </mergeCells>
  <printOptions horizontalCentered="1"/>
  <pageMargins left="0" right="0" top="0.75" bottom="0" header="0.3" footer="0.3"/>
  <pageSetup paperSize="14" scale="41" fitToWidth="2" fitToHeight="0" orientation="landscape" horizontalDpi="1200" verticalDpi="1200" r:id="rId1"/>
  <headerFooter>
    <oddHeader>&amp;CTexas Board of Nursing
2024 Admission, Enrollment, and Graduation
Graduate Nursing Programs</oddHeader>
  </headerFooter>
  <colBreaks count="1" manualBreakCount="1">
    <brk id="18" max="5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DF5D9-50D0-4E77-A8ED-51A88DEA438C}">
  <dimension ref="A1:O54"/>
  <sheetViews>
    <sheetView tabSelected="1" view="pageBreakPreview" zoomScale="80" zoomScaleNormal="47" zoomScaleSheetLayoutView="80" workbookViewId="0">
      <selection activeCell="A35" sqref="A35"/>
    </sheetView>
  </sheetViews>
  <sheetFormatPr defaultColWidth="0" defaultRowHeight="12.5" zeroHeight="1" x14ac:dyDescent="0.25"/>
  <cols>
    <col min="1" max="1" width="63.1796875" style="6" customWidth="1"/>
    <col min="2" max="2" width="11.1796875" style="7" customWidth="1"/>
    <col min="3" max="14" width="13.26953125" style="8" customWidth="1"/>
    <col min="15" max="15" width="22.81640625" style="9" hidden="1" customWidth="1"/>
    <col min="16" max="16384" width="0" style="9" hidden="1"/>
  </cols>
  <sheetData>
    <row r="1" spans="1:14" s="5" customFormat="1" ht="46.5" customHeight="1" x14ac:dyDescent="0.3">
      <c r="A1" s="92" t="s">
        <v>31</v>
      </c>
      <c r="B1" s="96" t="s">
        <v>30</v>
      </c>
      <c r="C1" s="86" t="s">
        <v>29</v>
      </c>
      <c r="D1" s="87"/>
      <c r="E1" s="87"/>
      <c r="F1" s="87"/>
      <c r="G1" s="87"/>
      <c r="H1" s="87"/>
      <c r="I1" s="87"/>
      <c r="J1" s="87"/>
      <c r="K1" s="87"/>
      <c r="L1" s="87"/>
      <c r="M1" s="87"/>
      <c r="N1" s="100"/>
    </row>
    <row r="2" spans="1:14" s="5" customFormat="1" ht="24.75" customHeight="1" thickBot="1" x14ac:dyDescent="0.35">
      <c r="A2" s="93"/>
      <c r="B2" s="97"/>
      <c r="C2" s="84" t="s">
        <v>96</v>
      </c>
      <c r="D2" s="85"/>
      <c r="E2" s="85"/>
      <c r="F2" s="85"/>
      <c r="G2" s="85"/>
      <c r="H2" s="85"/>
      <c r="I2" s="85"/>
      <c r="J2" s="85"/>
      <c r="K2" s="85"/>
      <c r="L2" s="85"/>
      <c r="M2" s="85"/>
      <c r="N2" s="101"/>
    </row>
    <row r="3" spans="1:14" s="5" customFormat="1" ht="40.5" customHeight="1" x14ac:dyDescent="0.3">
      <c r="A3" s="94"/>
      <c r="B3" s="98"/>
      <c r="C3" s="88" t="s">
        <v>12</v>
      </c>
      <c r="D3" s="89"/>
      <c r="E3" s="89"/>
      <c r="F3" s="89"/>
      <c r="G3" s="89" t="s">
        <v>11</v>
      </c>
      <c r="H3" s="89"/>
      <c r="I3" s="89"/>
      <c r="J3" s="89"/>
      <c r="K3" s="89" t="s">
        <v>10</v>
      </c>
      <c r="L3" s="89"/>
      <c r="M3" s="89"/>
      <c r="N3" s="107"/>
    </row>
    <row r="4" spans="1:14" s="5" customFormat="1" ht="35.25" customHeight="1" thickBot="1" x14ac:dyDescent="0.35">
      <c r="A4" s="108"/>
      <c r="B4" s="109"/>
      <c r="C4" s="29" t="s">
        <v>9</v>
      </c>
      <c r="D4" s="27" t="s">
        <v>8</v>
      </c>
      <c r="E4" s="27" t="s">
        <v>7</v>
      </c>
      <c r="F4" s="27" t="s">
        <v>6</v>
      </c>
      <c r="G4" s="27" t="s">
        <v>9</v>
      </c>
      <c r="H4" s="27" t="s">
        <v>8</v>
      </c>
      <c r="I4" s="27" t="s">
        <v>7</v>
      </c>
      <c r="J4" s="27" t="s">
        <v>6</v>
      </c>
      <c r="K4" s="27" t="s">
        <v>9</v>
      </c>
      <c r="L4" s="27" t="s">
        <v>8</v>
      </c>
      <c r="M4" s="27" t="s">
        <v>7</v>
      </c>
      <c r="N4" s="28" t="s">
        <v>6</v>
      </c>
    </row>
    <row r="5" spans="1:14" s="4" customFormat="1" ht="27" customHeight="1" x14ac:dyDescent="0.3">
      <c r="A5" s="35" t="s">
        <v>33</v>
      </c>
      <c r="B5" s="35" t="s">
        <v>53</v>
      </c>
      <c r="C5" s="35">
        <f>'APRN Admissions'!S5</f>
        <v>0</v>
      </c>
      <c r="D5" s="35">
        <f>'APRN Admissions'!T5</f>
        <v>0</v>
      </c>
      <c r="E5" s="35">
        <f>'APRN Admissions'!U5</f>
        <v>0</v>
      </c>
      <c r="F5" s="35">
        <f>'APRN Admissions'!V5</f>
        <v>0</v>
      </c>
      <c r="G5" s="35">
        <f>'Non-APRN Admissions'!AI5</f>
        <v>75</v>
      </c>
      <c r="H5" s="35">
        <f>'Non-APRN Admissions'!AJ5</f>
        <v>17</v>
      </c>
      <c r="I5" s="35">
        <f>'Non-APRN Admissions'!AK5</f>
        <v>17</v>
      </c>
      <c r="J5" s="35">
        <f>'Non-APRN Admissions'!AL5</f>
        <v>12</v>
      </c>
      <c r="K5" s="35">
        <f>SUM(C5,G5)</f>
        <v>75</v>
      </c>
      <c r="L5" s="35">
        <f t="shared" ref="L5:N5" si="0">SUM(D5,H5)</f>
        <v>17</v>
      </c>
      <c r="M5" s="35">
        <f t="shared" si="0"/>
        <v>17</v>
      </c>
      <c r="N5" s="35">
        <f t="shared" si="0"/>
        <v>12</v>
      </c>
    </row>
    <row r="6" spans="1:14" s="4" customFormat="1" ht="27" customHeight="1" x14ac:dyDescent="0.3">
      <c r="A6" s="35" t="s">
        <v>34</v>
      </c>
      <c r="B6" s="35" t="s">
        <v>51</v>
      </c>
      <c r="C6" s="35">
        <f>'APRN Admissions'!S6</f>
        <v>35</v>
      </c>
      <c r="D6" s="35">
        <f>'APRN Admissions'!T6</f>
        <v>33</v>
      </c>
      <c r="E6" s="35">
        <f>'APRN Admissions'!U6</f>
        <v>32</v>
      </c>
      <c r="F6" s="35">
        <f>'APRN Admissions'!V6</f>
        <v>28</v>
      </c>
      <c r="G6" s="35">
        <f>'Non-APRN Admissions'!AI6</f>
        <v>15</v>
      </c>
      <c r="H6" s="35">
        <f>'Non-APRN Admissions'!AJ6</f>
        <v>2</v>
      </c>
      <c r="I6" s="35">
        <f>'Non-APRN Admissions'!AK6</f>
        <v>2</v>
      </c>
      <c r="J6" s="35">
        <f>'Non-APRN Admissions'!AL6</f>
        <v>2</v>
      </c>
      <c r="K6" s="35">
        <f t="shared" ref="K6:K44" si="1">SUM(C6,G6)</f>
        <v>50</v>
      </c>
      <c r="L6" s="35">
        <f t="shared" ref="L6:L44" si="2">SUM(D6,H6)</f>
        <v>35</v>
      </c>
      <c r="M6" s="35">
        <f t="shared" ref="M6:M44" si="3">SUM(E6,I6)</f>
        <v>34</v>
      </c>
      <c r="N6" s="35">
        <f t="shared" ref="N6:N44" si="4">SUM(F6,J6)</f>
        <v>30</v>
      </c>
    </row>
    <row r="7" spans="1:14" s="4" customFormat="1" ht="27" customHeight="1" x14ac:dyDescent="0.3">
      <c r="A7" s="35" t="s">
        <v>76</v>
      </c>
      <c r="B7" s="35" t="s">
        <v>52</v>
      </c>
      <c r="C7" s="35">
        <f>'APRN Admissions'!S7</f>
        <v>31</v>
      </c>
      <c r="D7" s="35">
        <f>'APRN Admissions'!T7</f>
        <v>60</v>
      </c>
      <c r="E7" s="35">
        <f>'APRN Admissions'!U7</f>
        <v>46</v>
      </c>
      <c r="F7" s="35">
        <f>'APRN Admissions'!V7</f>
        <v>31</v>
      </c>
      <c r="G7" s="35">
        <f>'Non-APRN Admissions'!AI7</f>
        <v>0</v>
      </c>
      <c r="H7" s="35">
        <f>'Non-APRN Admissions'!AJ7</f>
        <v>0</v>
      </c>
      <c r="I7" s="35">
        <f>'Non-APRN Admissions'!AK7</f>
        <v>0</v>
      </c>
      <c r="J7" s="35">
        <f>'Non-APRN Admissions'!AL7</f>
        <v>0</v>
      </c>
      <c r="K7" s="35">
        <f t="shared" si="1"/>
        <v>31</v>
      </c>
      <c r="L7" s="35">
        <f t="shared" si="2"/>
        <v>60</v>
      </c>
      <c r="M7" s="35">
        <f t="shared" si="3"/>
        <v>46</v>
      </c>
      <c r="N7" s="35">
        <f t="shared" si="4"/>
        <v>31</v>
      </c>
    </row>
    <row r="8" spans="1:14" s="4" customFormat="1" ht="27" customHeight="1" x14ac:dyDescent="0.3">
      <c r="A8" s="35" t="s">
        <v>35</v>
      </c>
      <c r="B8" s="35" t="s">
        <v>53</v>
      </c>
      <c r="C8" s="35">
        <f>'APRN Admissions'!S8</f>
        <v>360</v>
      </c>
      <c r="D8" s="35">
        <f>'APRN Admissions'!T8</f>
        <v>517</v>
      </c>
      <c r="E8" s="35">
        <f>'APRN Admissions'!U8</f>
        <v>445</v>
      </c>
      <c r="F8" s="35">
        <f>'APRN Admissions'!V8</f>
        <v>301</v>
      </c>
      <c r="G8" s="35">
        <f>'Non-APRN Admissions'!AI8</f>
        <v>60</v>
      </c>
      <c r="H8" s="35">
        <f>'Non-APRN Admissions'!AJ8</f>
        <v>31</v>
      </c>
      <c r="I8" s="35">
        <f>'Non-APRN Admissions'!AK8</f>
        <v>28</v>
      </c>
      <c r="J8" s="35">
        <f>'Non-APRN Admissions'!AL8</f>
        <v>26</v>
      </c>
      <c r="K8" s="35">
        <f t="shared" si="1"/>
        <v>420</v>
      </c>
      <c r="L8" s="35">
        <f t="shared" si="2"/>
        <v>548</v>
      </c>
      <c r="M8" s="35">
        <f t="shared" si="3"/>
        <v>473</v>
      </c>
      <c r="N8" s="35">
        <f t="shared" si="4"/>
        <v>327</v>
      </c>
    </row>
    <row r="9" spans="1:14" s="4" customFormat="1" ht="27" customHeight="1" x14ac:dyDescent="0.3">
      <c r="A9" s="35" t="s">
        <v>97</v>
      </c>
      <c r="B9" s="35" t="s">
        <v>63</v>
      </c>
      <c r="C9" s="35">
        <f>'APRN Admissions'!S9</f>
        <v>6</v>
      </c>
      <c r="D9" s="35">
        <f>'APRN Admissions'!T9</f>
        <v>6</v>
      </c>
      <c r="E9" s="35">
        <f>'APRN Admissions'!U9</f>
        <v>6</v>
      </c>
      <c r="F9" s="35">
        <f>'APRN Admissions'!V9</f>
        <v>3</v>
      </c>
      <c r="G9" s="35">
        <f>'Non-APRN Admissions'!AI9</f>
        <v>0</v>
      </c>
      <c r="H9" s="35">
        <f>'Non-APRN Admissions'!AJ9</f>
        <v>0</v>
      </c>
      <c r="I9" s="35">
        <f>'Non-APRN Admissions'!AK9</f>
        <v>0</v>
      </c>
      <c r="J9" s="35">
        <f>'Non-APRN Admissions'!AL9</f>
        <v>0</v>
      </c>
      <c r="K9" s="35">
        <f t="shared" si="1"/>
        <v>6</v>
      </c>
      <c r="L9" s="35">
        <f t="shared" si="2"/>
        <v>6</v>
      </c>
      <c r="M9" s="35">
        <f t="shared" si="3"/>
        <v>6</v>
      </c>
      <c r="N9" s="35">
        <f t="shared" si="4"/>
        <v>3</v>
      </c>
    </row>
    <row r="10" spans="1:14" s="4" customFormat="1" ht="27" customHeight="1" x14ac:dyDescent="0.3">
      <c r="A10" s="35" t="s">
        <v>77</v>
      </c>
      <c r="B10" s="35" t="s">
        <v>52</v>
      </c>
      <c r="C10" s="35">
        <f>'APRN Admissions'!S10</f>
        <v>70</v>
      </c>
      <c r="D10" s="35">
        <f>'APRN Admissions'!T10</f>
        <v>22</v>
      </c>
      <c r="E10" s="35">
        <f>'APRN Admissions'!U10</f>
        <v>22</v>
      </c>
      <c r="F10" s="35">
        <f>'APRN Admissions'!V10</f>
        <v>22</v>
      </c>
      <c r="G10" s="35">
        <f>'Non-APRN Admissions'!AI10</f>
        <v>20</v>
      </c>
      <c r="H10" s="35">
        <f>'Non-APRN Admissions'!AJ10</f>
        <v>3</v>
      </c>
      <c r="I10" s="35">
        <f>'Non-APRN Admissions'!AK10</f>
        <v>3</v>
      </c>
      <c r="J10" s="35">
        <f>'Non-APRN Admissions'!AL10</f>
        <v>3</v>
      </c>
      <c r="K10" s="35">
        <f t="shared" si="1"/>
        <v>90</v>
      </c>
      <c r="L10" s="35">
        <f t="shared" si="2"/>
        <v>25</v>
      </c>
      <c r="M10" s="35">
        <f t="shared" si="3"/>
        <v>25</v>
      </c>
      <c r="N10" s="35">
        <f t="shared" si="4"/>
        <v>25</v>
      </c>
    </row>
    <row r="11" spans="1:14" s="4" customFormat="1" ht="27" customHeight="1" x14ac:dyDescent="0.3">
      <c r="A11" s="35" t="s">
        <v>36</v>
      </c>
      <c r="B11" s="35" t="s">
        <v>54</v>
      </c>
      <c r="C11" s="35">
        <f>'APRN Admissions'!S11</f>
        <v>0</v>
      </c>
      <c r="D11" s="35">
        <f>'APRN Admissions'!T11</f>
        <v>0</v>
      </c>
      <c r="E11" s="35">
        <f>'APRN Admissions'!U11</f>
        <v>0</v>
      </c>
      <c r="F11" s="35">
        <f>'APRN Admissions'!V11</f>
        <v>0</v>
      </c>
      <c r="G11" s="35">
        <f>'Non-APRN Admissions'!AI11</f>
        <v>35</v>
      </c>
      <c r="H11" s="35">
        <f>'Non-APRN Admissions'!AJ11</f>
        <v>35</v>
      </c>
      <c r="I11" s="35">
        <f>'Non-APRN Admissions'!AK11</f>
        <v>35</v>
      </c>
      <c r="J11" s="35">
        <f>'Non-APRN Admissions'!AL11</f>
        <v>35</v>
      </c>
      <c r="K11" s="35">
        <f t="shared" si="1"/>
        <v>35</v>
      </c>
      <c r="L11" s="35">
        <f t="shared" si="2"/>
        <v>35</v>
      </c>
      <c r="M11" s="35">
        <f t="shared" si="3"/>
        <v>35</v>
      </c>
      <c r="N11" s="35">
        <f t="shared" si="4"/>
        <v>35</v>
      </c>
    </row>
    <row r="12" spans="1:14" s="4" customFormat="1" ht="27" customHeight="1" x14ac:dyDescent="0.3">
      <c r="A12" s="35" t="s">
        <v>37</v>
      </c>
      <c r="B12" s="35" t="s">
        <v>55</v>
      </c>
      <c r="C12" s="35">
        <f>'APRN Admissions'!S12</f>
        <v>35</v>
      </c>
      <c r="D12" s="35">
        <f>'APRN Admissions'!T12</f>
        <v>13</v>
      </c>
      <c r="E12" s="35">
        <f>'APRN Admissions'!U12</f>
        <v>13</v>
      </c>
      <c r="F12" s="35">
        <f>'APRN Admissions'!V12</f>
        <v>13</v>
      </c>
      <c r="G12" s="35">
        <f>'Non-APRN Admissions'!AI12</f>
        <v>57</v>
      </c>
      <c r="H12" s="35">
        <f>'Non-APRN Admissions'!AJ12</f>
        <v>45</v>
      </c>
      <c r="I12" s="35">
        <f>'Non-APRN Admissions'!AK12</f>
        <v>45</v>
      </c>
      <c r="J12" s="35">
        <f>'Non-APRN Admissions'!AL12</f>
        <v>45</v>
      </c>
      <c r="K12" s="35">
        <f t="shared" si="1"/>
        <v>92</v>
      </c>
      <c r="L12" s="35">
        <f t="shared" si="2"/>
        <v>58</v>
      </c>
      <c r="M12" s="35">
        <f t="shared" si="3"/>
        <v>58</v>
      </c>
      <c r="N12" s="35">
        <f t="shared" si="4"/>
        <v>58</v>
      </c>
    </row>
    <row r="13" spans="1:14" s="4" customFormat="1" ht="27" customHeight="1" x14ac:dyDescent="0.3">
      <c r="A13" s="35" t="s">
        <v>38</v>
      </c>
      <c r="B13" s="35" t="s">
        <v>56</v>
      </c>
      <c r="C13" s="35">
        <f>'APRN Admissions'!S13</f>
        <v>60</v>
      </c>
      <c r="D13" s="35">
        <f>'APRN Admissions'!T13</f>
        <v>34</v>
      </c>
      <c r="E13" s="35">
        <f>'APRN Admissions'!U13</f>
        <v>34</v>
      </c>
      <c r="F13" s="35">
        <f>'APRN Admissions'!V13</f>
        <v>24</v>
      </c>
      <c r="G13" s="35">
        <f>'Non-APRN Admissions'!AI13</f>
        <v>0</v>
      </c>
      <c r="H13" s="35">
        <f>'Non-APRN Admissions'!AJ13</f>
        <v>0</v>
      </c>
      <c r="I13" s="35">
        <f>'Non-APRN Admissions'!AK13</f>
        <v>0</v>
      </c>
      <c r="J13" s="35">
        <f>'Non-APRN Admissions'!AL13</f>
        <v>0</v>
      </c>
      <c r="K13" s="35">
        <f t="shared" si="1"/>
        <v>60</v>
      </c>
      <c r="L13" s="35">
        <f t="shared" si="2"/>
        <v>34</v>
      </c>
      <c r="M13" s="35">
        <f t="shared" si="3"/>
        <v>34</v>
      </c>
      <c r="N13" s="35">
        <f t="shared" si="4"/>
        <v>24</v>
      </c>
    </row>
    <row r="14" spans="1:14" s="4" customFormat="1" ht="27" customHeight="1" x14ac:dyDescent="0.3">
      <c r="A14" s="35" t="s">
        <v>39</v>
      </c>
      <c r="B14" s="35" t="s">
        <v>57</v>
      </c>
      <c r="C14" s="35">
        <f>'APRN Admissions'!S14</f>
        <v>20</v>
      </c>
      <c r="D14" s="35">
        <f>'APRN Admissions'!T14</f>
        <v>0</v>
      </c>
      <c r="E14" s="35">
        <f>'APRN Admissions'!U14</f>
        <v>0</v>
      </c>
      <c r="F14" s="35">
        <f>'APRN Admissions'!V14</f>
        <v>0</v>
      </c>
      <c r="G14" s="35">
        <f>'Non-APRN Admissions'!AI14</f>
        <v>20</v>
      </c>
      <c r="H14" s="35">
        <f>'Non-APRN Admissions'!AJ14</f>
        <v>0</v>
      </c>
      <c r="I14" s="35">
        <f>'Non-APRN Admissions'!AK14</f>
        <v>0</v>
      </c>
      <c r="J14" s="35">
        <f>'Non-APRN Admissions'!AL14</f>
        <v>0</v>
      </c>
      <c r="K14" s="35">
        <f t="shared" si="1"/>
        <v>40</v>
      </c>
      <c r="L14" s="35">
        <f t="shared" si="2"/>
        <v>0</v>
      </c>
      <c r="M14" s="35">
        <f t="shared" si="3"/>
        <v>0</v>
      </c>
      <c r="N14" s="35">
        <f t="shared" si="4"/>
        <v>0</v>
      </c>
    </row>
    <row r="15" spans="1:14" s="4" customFormat="1" ht="25" customHeight="1" x14ac:dyDescent="0.3">
      <c r="A15" s="35" t="s">
        <v>73</v>
      </c>
      <c r="B15" s="35" t="s">
        <v>52</v>
      </c>
      <c r="C15" s="35">
        <f>'APRN Admissions'!S15</f>
        <v>180</v>
      </c>
      <c r="D15" s="35">
        <f>'APRN Admissions'!T15</f>
        <v>25</v>
      </c>
      <c r="E15" s="35">
        <f>'APRN Admissions'!U15</f>
        <v>25</v>
      </c>
      <c r="F15" s="35">
        <f>'APRN Admissions'!V15</f>
        <v>25</v>
      </c>
      <c r="G15" s="35">
        <f>'Non-APRN Admissions'!AI15</f>
        <v>90</v>
      </c>
      <c r="H15" s="35">
        <f>'Non-APRN Admissions'!AJ15</f>
        <v>2</v>
      </c>
      <c r="I15" s="35">
        <f>'Non-APRN Admissions'!AK15</f>
        <v>2</v>
      </c>
      <c r="J15" s="35">
        <f>'Non-APRN Admissions'!AL15</f>
        <v>2</v>
      </c>
      <c r="K15" s="35">
        <f t="shared" si="1"/>
        <v>270</v>
      </c>
      <c r="L15" s="35">
        <f t="shared" si="2"/>
        <v>27</v>
      </c>
      <c r="M15" s="35">
        <f t="shared" si="3"/>
        <v>27</v>
      </c>
      <c r="N15" s="35">
        <f t="shared" si="4"/>
        <v>27</v>
      </c>
    </row>
    <row r="16" spans="1:14" s="4" customFormat="1" ht="27" customHeight="1" x14ac:dyDescent="0.3">
      <c r="A16" s="35" t="s">
        <v>78</v>
      </c>
      <c r="B16" s="35" t="s">
        <v>103</v>
      </c>
      <c r="C16" s="35">
        <f>'APRN Admissions'!S16</f>
        <v>60</v>
      </c>
      <c r="D16" s="35">
        <f>'APRN Admissions'!T16</f>
        <v>10</v>
      </c>
      <c r="E16" s="35">
        <f>'APRN Admissions'!U16</f>
        <v>10</v>
      </c>
      <c r="F16" s="35">
        <f>'APRN Admissions'!V16</f>
        <v>10</v>
      </c>
      <c r="G16" s="35">
        <f>'Non-APRN Admissions'!AI16</f>
        <v>0</v>
      </c>
      <c r="H16" s="35">
        <f>'Non-APRN Admissions'!AJ16</f>
        <v>0</v>
      </c>
      <c r="I16" s="35">
        <f>'Non-APRN Admissions'!AK16</f>
        <v>0</v>
      </c>
      <c r="J16" s="35">
        <f>'Non-APRN Admissions'!AL16</f>
        <v>0</v>
      </c>
      <c r="K16" s="35">
        <f t="shared" si="1"/>
        <v>60</v>
      </c>
      <c r="L16" s="35">
        <f t="shared" si="2"/>
        <v>10</v>
      </c>
      <c r="M16" s="35">
        <f t="shared" si="3"/>
        <v>10</v>
      </c>
      <c r="N16" s="35">
        <f t="shared" si="4"/>
        <v>10</v>
      </c>
    </row>
    <row r="17" spans="1:14" s="4" customFormat="1" ht="27" customHeight="1" x14ac:dyDescent="0.3">
      <c r="A17" s="110" t="s">
        <v>98</v>
      </c>
      <c r="B17" s="35" t="s">
        <v>104</v>
      </c>
      <c r="C17" s="35">
        <f>'APRN Admissions'!S17</f>
        <v>80</v>
      </c>
      <c r="D17" s="35">
        <f>'APRN Admissions'!T17</f>
        <v>80</v>
      </c>
      <c r="E17" s="35">
        <f>'APRN Admissions'!U17</f>
        <v>80</v>
      </c>
      <c r="F17" s="35">
        <f>'APRN Admissions'!V17</f>
        <v>41</v>
      </c>
      <c r="G17" s="35">
        <f>'Non-APRN Admissions'!AI17</f>
        <v>10</v>
      </c>
      <c r="H17" s="35">
        <f>'Non-APRN Admissions'!AJ17</f>
        <v>10</v>
      </c>
      <c r="I17" s="35">
        <f>'Non-APRN Admissions'!AK17</f>
        <v>10</v>
      </c>
      <c r="J17" s="35">
        <f>'Non-APRN Admissions'!AL17</f>
        <v>3</v>
      </c>
      <c r="K17" s="35">
        <f t="shared" si="1"/>
        <v>90</v>
      </c>
      <c r="L17" s="35">
        <f t="shared" si="2"/>
        <v>90</v>
      </c>
      <c r="M17" s="35">
        <f t="shared" si="3"/>
        <v>90</v>
      </c>
      <c r="N17" s="35">
        <f t="shared" si="4"/>
        <v>44</v>
      </c>
    </row>
    <row r="18" spans="1:14" s="4" customFormat="1" ht="27" customHeight="1" x14ac:dyDescent="0.3">
      <c r="A18" s="35" t="s">
        <v>40</v>
      </c>
      <c r="B18" s="35" t="s">
        <v>58</v>
      </c>
      <c r="C18" s="35">
        <f>'APRN Admissions'!S18</f>
        <v>52</v>
      </c>
      <c r="D18" s="35">
        <f>'APRN Admissions'!T18</f>
        <v>52</v>
      </c>
      <c r="E18" s="35">
        <f>'APRN Admissions'!U18</f>
        <v>52</v>
      </c>
      <c r="F18" s="35">
        <f>'APRN Admissions'!V18</f>
        <v>51</v>
      </c>
      <c r="G18" s="35">
        <f>'Non-APRN Admissions'!AI18</f>
        <v>11</v>
      </c>
      <c r="H18" s="35">
        <f>'Non-APRN Admissions'!AJ18</f>
        <v>9</v>
      </c>
      <c r="I18" s="35">
        <f>'Non-APRN Admissions'!AK18</f>
        <v>9</v>
      </c>
      <c r="J18" s="35">
        <f>'Non-APRN Admissions'!AL18</f>
        <v>9</v>
      </c>
      <c r="K18" s="35">
        <f t="shared" si="1"/>
        <v>63</v>
      </c>
      <c r="L18" s="35">
        <f t="shared" si="2"/>
        <v>61</v>
      </c>
      <c r="M18" s="35">
        <f t="shared" si="3"/>
        <v>61</v>
      </c>
      <c r="N18" s="35">
        <f t="shared" si="4"/>
        <v>60</v>
      </c>
    </row>
    <row r="19" spans="1:14" s="4" customFormat="1" ht="27" customHeight="1" x14ac:dyDescent="0.3">
      <c r="A19" s="35" t="s">
        <v>41</v>
      </c>
      <c r="B19" s="35" t="s">
        <v>59</v>
      </c>
      <c r="C19" s="35">
        <f>'APRN Admissions'!S19</f>
        <v>0</v>
      </c>
      <c r="D19" s="35">
        <f>'APRN Admissions'!T19</f>
        <v>0</v>
      </c>
      <c r="E19" s="35">
        <f>'APRN Admissions'!U19</f>
        <v>0</v>
      </c>
      <c r="F19" s="35">
        <f>'APRN Admissions'!V19</f>
        <v>0</v>
      </c>
      <c r="G19" s="35">
        <f>'Non-APRN Admissions'!AI19</f>
        <v>40</v>
      </c>
      <c r="H19" s="35">
        <f>'Non-APRN Admissions'!AJ19</f>
        <v>19</v>
      </c>
      <c r="I19" s="35">
        <f>'Non-APRN Admissions'!AK19</f>
        <v>19</v>
      </c>
      <c r="J19" s="35">
        <f>'Non-APRN Admissions'!AL19</f>
        <v>19</v>
      </c>
      <c r="K19" s="35">
        <f t="shared" si="1"/>
        <v>40</v>
      </c>
      <c r="L19" s="35">
        <f t="shared" si="2"/>
        <v>19</v>
      </c>
      <c r="M19" s="35">
        <f t="shared" si="3"/>
        <v>19</v>
      </c>
      <c r="N19" s="35">
        <f t="shared" si="4"/>
        <v>19</v>
      </c>
    </row>
    <row r="20" spans="1:14" s="4" customFormat="1" ht="27" customHeight="1" x14ac:dyDescent="0.3">
      <c r="A20" s="35" t="s">
        <v>79</v>
      </c>
      <c r="B20" s="35" t="s">
        <v>61</v>
      </c>
      <c r="C20" s="35">
        <f>'APRN Admissions'!S20</f>
        <v>88</v>
      </c>
      <c r="D20" s="35">
        <f>'APRN Admissions'!T20</f>
        <v>63</v>
      </c>
      <c r="E20" s="35">
        <f>'APRN Admissions'!U20</f>
        <v>63</v>
      </c>
      <c r="F20" s="35">
        <f>'APRN Admissions'!V20</f>
        <v>35</v>
      </c>
      <c r="G20" s="35">
        <f>'Non-APRN Admissions'!AI20</f>
        <v>39</v>
      </c>
      <c r="H20" s="35">
        <f>'Non-APRN Admissions'!AJ20</f>
        <v>39</v>
      </c>
      <c r="I20" s="35">
        <f>'Non-APRN Admissions'!AK20</f>
        <v>39</v>
      </c>
      <c r="J20" s="35">
        <f>'Non-APRN Admissions'!AL20</f>
        <v>29</v>
      </c>
      <c r="K20" s="35">
        <f t="shared" si="1"/>
        <v>127</v>
      </c>
      <c r="L20" s="35">
        <f t="shared" si="2"/>
        <v>102</v>
      </c>
      <c r="M20" s="35">
        <f t="shared" si="3"/>
        <v>102</v>
      </c>
      <c r="N20" s="35">
        <f t="shared" si="4"/>
        <v>64</v>
      </c>
    </row>
    <row r="21" spans="1:14" s="4" customFormat="1" ht="28" customHeight="1" x14ac:dyDescent="0.3">
      <c r="A21" s="35" t="s">
        <v>74</v>
      </c>
      <c r="B21" s="35" t="s">
        <v>60</v>
      </c>
      <c r="C21" s="35">
        <f>'APRN Admissions'!S21</f>
        <v>218</v>
      </c>
      <c r="D21" s="35">
        <f>'APRN Admissions'!T21</f>
        <v>199</v>
      </c>
      <c r="E21" s="35">
        <f>'APRN Admissions'!U21</f>
        <v>199</v>
      </c>
      <c r="F21" s="35">
        <f>'APRN Admissions'!V21</f>
        <v>174</v>
      </c>
      <c r="G21" s="35">
        <f>'Non-APRN Admissions'!AI21</f>
        <v>135</v>
      </c>
      <c r="H21" s="35">
        <f>'Non-APRN Admissions'!AJ21</f>
        <v>97</v>
      </c>
      <c r="I21" s="35">
        <f>'Non-APRN Admissions'!AK21</f>
        <v>97</v>
      </c>
      <c r="J21" s="35">
        <f>'Non-APRN Admissions'!AL21</f>
        <v>73</v>
      </c>
      <c r="K21" s="35">
        <f t="shared" si="1"/>
        <v>353</v>
      </c>
      <c r="L21" s="35">
        <f t="shared" si="2"/>
        <v>296</v>
      </c>
      <c r="M21" s="35">
        <f t="shared" si="3"/>
        <v>296</v>
      </c>
      <c r="N21" s="35">
        <f t="shared" si="4"/>
        <v>247</v>
      </c>
    </row>
    <row r="22" spans="1:14" s="4" customFormat="1" ht="27" customHeight="1" x14ac:dyDescent="0.3">
      <c r="A22" s="35" t="s">
        <v>99</v>
      </c>
      <c r="B22" s="35" t="s">
        <v>62</v>
      </c>
      <c r="C22" s="35">
        <f>'APRN Admissions'!S22</f>
        <v>90</v>
      </c>
      <c r="D22" s="35">
        <f>'APRN Admissions'!T22</f>
        <v>32</v>
      </c>
      <c r="E22" s="35">
        <f>'APRN Admissions'!U22</f>
        <v>32</v>
      </c>
      <c r="F22" s="35">
        <f>'APRN Admissions'!V22</f>
        <v>29</v>
      </c>
      <c r="G22" s="35">
        <f>'Non-APRN Admissions'!AI22</f>
        <v>30</v>
      </c>
      <c r="H22" s="35">
        <f>'Non-APRN Admissions'!AJ22</f>
        <v>5</v>
      </c>
      <c r="I22" s="35">
        <f>'Non-APRN Admissions'!AK22</f>
        <v>5</v>
      </c>
      <c r="J22" s="35">
        <f>'Non-APRN Admissions'!AL22</f>
        <v>5</v>
      </c>
      <c r="K22" s="35">
        <f t="shared" si="1"/>
        <v>120</v>
      </c>
      <c r="L22" s="35">
        <f t="shared" si="2"/>
        <v>37</v>
      </c>
      <c r="M22" s="35">
        <f t="shared" si="3"/>
        <v>37</v>
      </c>
      <c r="N22" s="35">
        <f t="shared" si="4"/>
        <v>34</v>
      </c>
    </row>
    <row r="23" spans="1:14" s="4" customFormat="1" ht="27" customHeight="1" x14ac:dyDescent="0.3">
      <c r="A23" s="35" t="s">
        <v>100</v>
      </c>
      <c r="B23" s="35" t="s">
        <v>92</v>
      </c>
      <c r="C23" s="35">
        <f>'APRN Admissions'!S23</f>
        <v>100</v>
      </c>
      <c r="D23" s="35">
        <f>'APRN Admissions'!T23</f>
        <v>62</v>
      </c>
      <c r="E23" s="35">
        <f>'APRN Admissions'!U23</f>
        <v>62</v>
      </c>
      <c r="F23" s="35">
        <f>'APRN Admissions'!V23</f>
        <v>52</v>
      </c>
      <c r="G23" s="35">
        <f>'Non-APRN Admissions'!AI23</f>
        <v>80</v>
      </c>
      <c r="H23" s="35">
        <f>'Non-APRN Admissions'!AJ23</f>
        <v>18</v>
      </c>
      <c r="I23" s="35">
        <f>'Non-APRN Admissions'!AK23</f>
        <v>18</v>
      </c>
      <c r="J23" s="35">
        <f>'Non-APRN Admissions'!AL23</f>
        <v>16</v>
      </c>
      <c r="K23" s="35">
        <f t="shared" si="1"/>
        <v>180</v>
      </c>
      <c r="L23" s="35">
        <f t="shared" si="2"/>
        <v>80</v>
      </c>
      <c r="M23" s="35">
        <f t="shared" si="3"/>
        <v>80</v>
      </c>
      <c r="N23" s="35">
        <f t="shared" si="4"/>
        <v>68</v>
      </c>
    </row>
    <row r="24" spans="1:14" s="4" customFormat="1" ht="27" customHeight="1" x14ac:dyDescent="0.3">
      <c r="A24" s="35" t="s">
        <v>42</v>
      </c>
      <c r="B24" s="35" t="s">
        <v>64</v>
      </c>
      <c r="C24" s="35">
        <f>'APRN Admissions'!S24</f>
        <v>134</v>
      </c>
      <c r="D24" s="35">
        <f>'APRN Admissions'!T24</f>
        <v>333</v>
      </c>
      <c r="E24" s="35">
        <f>'APRN Admissions'!U24</f>
        <v>131</v>
      </c>
      <c r="F24" s="35">
        <f>'APRN Admissions'!V24</f>
        <v>92</v>
      </c>
      <c r="G24" s="35">
        <f>'Non-APRN Admissions'!AI24</f>
        <v>50</v>
      </c>
      <c r="H24" s="35">
        <f>'Non-APRN Admissions'!AJ24</f>
        <v>28</v>
      </c>
      <c r="I24" s="35">
        <f>'Non-APRN Admissions'!AK24</f>
        <v>28</v>
      </c>
      <c r="J24" s="35">
        <f>'Non-APRN Admissions'!AL24</f>
        <v>22</v>
      </c>
      <c r="K24" s="35">
        <f t="shared" si="1"/>
        <v>184</v>
      </c>
      <c r="L24" s="35">
        <f t="shared" si="2"/>
        <v>361</v>
      </c>
      <c r="M24" s="35">
        <f t="shared" si="3"/>
        <v>159</v>
      </c>
      <c r="N24" s="35">
        <f t="shared" si="4"/>
        <v>114</v>
      </c>
    </row>
    <row r="25" spans="1:14" s="4" customFormat="1" ht="27" customHeight="1" x14ac:dyDescent="0.3">
      <c r="A25" s="35" t="s">
        <v>43</v>
      </c>
      <c r="B25" s="35" t="s">
        <v>105</v>
      </c>
      <c r="C25" s="35">
        <f>'APRN Admissions'!S25</f>
        <v>60</v>
      </c>
      <c r="D25" s="35">
        <f>'APRN Admissions'!T25</f>
        <v>90</v>
      </c>
      <c r="E25" s="35">
        <f>'APRN Admissions'!U25</f>
        <v>48</v>
      </c>
      <c r="F25" s="35">
        <f>'APRN Admissions'!V25</f>
        <v>24</v>
      </c>
      <c r="G25" s="35">
        <f>'Non-APRN Admissions'!AI25</f>
        <v>0</v>
      </c>
      <c r="H25" s="35">
        <f>'Non-APRN Admissions'!AJ25</f>
        <v>0</v>
      </c>
      <c r="I25" s="35">
        <f>'Non-APRN Admissions'!AK25</f>
        <v>0</v>
      </c>
      <c r="J25" s="35">
        <f>'Non-APRN Admissions'!AL25</f>
        <v>0</v>
      </c>
      <c r="K25" s="35">
        <f t="shared" si="1"/>
        <v>60</v>
      </c>
      <c r="L25" s="35">
        <f t="shared" si="2"/>
        <v>90</v>
      </c>
      <c r="M25" s="35">
        <f t="shared" si="3"/>
        <v>48</v>
      </c>
      <c r="N25" s="35">
        <f t="shared" si="4"/>
        <v>24</v>
      </c>
    </row>
    <row r="26" spans="1:14" s="4" customFormat="1" ht="27" customHeight="1" x14ac:dyDescent="0.3">
      <c r="A26" s="35" t="s">
        <v>80</v>
      </c>
      <c r="B26" s="35" t="s">
        <v>68</v>
      </c>
      <c r="C26" s="35">
        <f>'APRN Admissions'!S26</f>
        <v>0</v>
      </c>
      <c r="D26" s="35">
        <f>'APRN Admissions'!T26</f>
        <v>0</v>
      </c>
      <c r="E26" s="35">
        <f>'APRN Admissions'!U26</f>
        <v>0</v>
      </c>
      <c r="F26" s="35">
        <f>'APRN Admissions'!V26</f>
        <v>0</v>
      </c>
      <c r="G26" s="35">
        <f>'Non-APRN Admissions'!AI26</f>
        <v>20</v>
      </c>
      <c r="H26" s="35">
        <f>'Non-APRN Admissions'!AJ26</f>
        <v>10</v>
      </c>
      <c r="I26" s="35">
        <f>'Non-APRN Admissions'!AK26</f>
        <v>10</v>
      </c>
      <c r="J26" s="35">
        <f>'Non-APRN Admissions'!AL26</f>
        <v>9</v>
      </c>
      <c r="K26" s="35">
        <f t="shared" si="1"/>
        <v>20</v>
      </c>
      <c r="L26" s="35">
        <f t="shared" si="2"/>
        <v>10</v>
      </c>
      <c r="M26" s="35">
        <f t="shared" si="3"/>
        <v>10</v>
      </c>
      <c r="N26" s="35">
        <f t="shared" si="4"/>
        <v>9</v>
      </c>
    </row>
    <row r="27" spans="1:14" s="4" customFormat="1" ht="27" customHeight="1" x14ac:dyDescent="0.3">
      <c r="A27" s="35" t="s">
        <v>81</v>
      </c>
      <c r="B27" s="35" t="s">
        <v>55</v>
      </c>
      <c r="C27" s="35">
        <f>'APRN Admissions'!S27</f>
        <v>305</v>
      </c>
      <c r="D27" s="35">
        <f>'APRN Admissions'!T27</f>
        <v>399</v>
      </c>
      <c r="E27" s="35">
        <f>'APRN Admissions'!U27</f>
        <v>305</v>
      </c>
      <c r="F27" s="35">
        <f>'APRN Admissions'!V27</f>
        <v>234</v>
      </c>
      <c r="G27" s="35">
        <f>'Non-APRN Admissions'!AI27</f>
        <v>145</v>
      </c>
      <c r="H27" s="35">
        <f>'Non-APRN Admissions'!AJ27</f>
        <v>151</v>
      </c>
      <c r="I27" s="35">
        <f>'Non-APRN Admissions'!AK27</f>
        <v>143</v>
      </c>
      <c r="J27" s="35">
        <f>'Non-APRN Admissions'!AL27</f>
        <v>114</v>
      </c>
      <c r="K27" s="35">
        <f t="shared" si="1"/>
        <v>450</v>
      </c>
      <c r="L27" s="35">
        <f t="shared" si="2"/>
        <v>550</v>
      </c>
      <c r="M27" s="35">
        <f t="shared" si="3"/>
        <v>448</v>
      </c>
      <c r="N27" s="35">
        <f t="shared" si="4"/>
        <v>348</v>
      </c>
    </row>
    <row r="28" spans="1:14" s="4" customFormat="1" ht="27" customHeight="1" x14ac:dyDescent="0.3">
      <c r="A28" s="35" t="s">
        <v>44</v>
      </c>
      <c r="B28" s="35" t="s">
        <v>64</v>
      </c>
      <c r="C28" s="35">
        <f>'APRN Admissions'!S28</f>
        <v>100</v>
      </c>
      <c r="D28" s="35">
        <f>'APRN Admissions'!T28</f>
        <v>31</v>
      </c>
      <c r="E28" s="35">
        <f>'APRN Admissions'!U28</f>
        <v>29</v>
      </c>
      <c r="F28" s="35">
        <f>'APRN Admissions'!V28</f>
        <v>25</v>
      </c>
      <c r="G28" s="35">
        <f>'Non-APRN Admissions'!AI28</f>
        <v>0</v>
      </c>
      <c r="H28" s="35">
        <f>'Non-APRN Admissions'!AJ28</f>
        <v>0</v>
      </c>
      <c r="I28" s="35">
        <f>'Non-APRN Admissions'!AK28</f>
        <v>0</v>
      </c>
      <c r="J28" s="35">
        <f>'Non-APRN Admissions'!AL28</f>
        <v>0</v>
      </c>
      <c r="K28" s="35">
        <f t="shared" si="1"/>
        <v>100</v>
      </c>
      <c r="L28" s="35">
        <f t="shared" si="2"/>
        <v>31</v>
      </c>
      <c r="M28" s="35">
        <f t="shared" si="3"/>
        <v>29</v>
      </c>
      <c r="N28" s="35">
        <f t="shared" si="4"/>
        <v>25</v>
      </c>
    </row>
    <row r="29" spans="1:14" s="4" customFormat="1" ht="27" customHeight="1" x14ac:dyDescent="0.3">
      <c r="A29" s="35" t="s">
        <v>101</v>
      </c>
      <c r="B29" s="35" t="s">
        <v>64</v>
      </c>
      <c r="C29" s="35">
        <f>'APRN Admissions'!S29</f>
        <v>107</v>
      </c>
      <c r="D29" s="35">
        <f>'APRN Admissions'!T29</f>
        <v>151</v>
      </c>
      <c r="E29" s="35">
        <f>'APRN Admissions'!U29</f>
        <v>123</v>
      </c>
      <c r="F29" s="35">
        <f>'APRN Admissions'!V29</f>
        <v>107</v>
      </c>
      <c r="G29" s="35">
        <f>'Non-APRN Admissions'!AI29</f>
        <v>0</v>
      </c>
      <c r="H29" s="35">
        <f>'Non-APRN Admissions'!AJ29</f>
        <v>0</v>
      </c>
      <c r="I29" s="35">
        <f>'Non-APRN Admissions'!AK29</f>
        <v>0</v>
      </c>
      <c r="J29" s="35">
        <f>'Non-APRN Admissions'!AL29</f>
        <v>0</v>
      </c>
      <c r="K29" s="35">
        <f t="shared" si="1"/>
        <v>107</v>
      </c>
      <c r="L29" s="35">
        <f t="shared" si="2"/>
        <v>151</v>
      </c>
      <c r="M29" s="35">
        <f t="shared" si="3"/>
        <v>123</v>
      </c>
      <c r="N29" s="35">
        <f t="shared" si="4"/>
        <v>107</v>
      </c>
    </row>
    <row r="30" spans="1:14" s="4" customFormat="1" ht="27" customHeight="1" x14ac:dyDescent="0.3">
      <c r="A30" s="35" t="s">
        <v>82</v>
      </c>
      <c r="B30" s="35" t="s">
        <v>65</v>
      </c>
      <c r="C30" s="35">
        <f>'APRN Admissions'!S30</f>
        <v>665</v>
      </c>
      <c r="D30" s="35">
        <f>'APRN Admissions'!T30</f>
        <v>857</v>
      </c>
      <c r="E30" s="35">
        <f>'APRN Admissions'!U30</f>
        <v>795</v>
      </c>
      <c r="F30" s="35">
        <f>'APRN Admissions'!V30</f>
        <v>601</v>
      </c>
      <c r="G30" s="35">
        <f>'Non-APRN Admissions'!AI30</f>
        <v>99</v>
      </c>
      <c r="H30" s="35">
        <f>'Non-APRN Admissions'!AJ30</f>
        <v>84</v>
      </c>
      <c r="I30" s="35">
        <f>'Non-APRN Admissions'!AK30</f>
        <v>82</v>
      </c>
      <c r="J30" s="35">
        <f>'Non-APRN Admissions'!AL30</f>
        <v>63</v>
      </c>
      <c r="K30" s="35">
        <f t="shared" si="1"/>
        <v>764</v>
      </c>
      <c r="L30" s="35">
        <f t="shared" si="2"/>
        <v>941</v>
      </c>
      <c r="M30" s="35">
        <f t="shared" si="3"/>
        <v>877</v>
      </c>
      <c r="N30" s="35">
        <f t="shared" si="4"/>
        <v>664</v>
      </c>
    </row>
    <row r="31" spans="1:14" s="4" customFormat="1" ht="27" customHeight="1" x14ac:dyDescent="0.3">
      <c r="A31" s="35" t="s">
        <v>102</v>
      </c>
      <c r="B31" s="35" t="s">
        <v>70</v>
      </c>
      <c r="C31" s="35">
        <f>'APRN Admissions'!S31</f>
        <v>85</v>
      </c>
      <c r="D31" s="35">
        <f>'APRN Admissions'!T31</f>
        <v>89</v>
      </c>
      <c r="E31" s="35">
        <f>'APRN Admissions'!U31</f>
        <v>75</v>
      </c>
      <c r="F31" s="35">
        <f>'APRN Admissions'!V31</f>
        <v>54</v>
      </c>
      <c r="G31" s="35">
        <f>'Non-APRN Admissions'!AI31</f>
        <v>10</v>
      </c>
      <c r="H31" s="35">
        <f>'Non-APRN Admissions'!AJ31</f>
        <v>12</v>
      </c>
      <c r="I31" s="35">
        <f>'Non-APRN Admissions'!AK31</f>
        <v>9</v>
      </c>
      <c r="J31" s="35">
        <f>'Non-APRN Admissions'!AL31</f>
        <v>7</v>
      </c>
      <c r="K31" s="35">
        <f t="shared" si="1"/>
        <v>95</v>
      </c>
      <c r="L31" s="35">
        <f t="shared" si="2"/>
        <v>101</v>
      </c>
      <c r="M31" s="35">
        <f t="shared" si="3"/>
        <v>84</v>
      </c>
      <c r="N31" s="35">
        <f t="shared" si="4"/>
        <v>61</v>
      </c>
    </row>
    <row r="32" spans="1:14" s="4" customFormat="1" ht="27" customHeight="1" x14ac:dyDescent="0.3">
      <c r="A32" s="35" t="s">
        <v>83</v>
      </c>
      <c r="B32" s="35" t="s">
        <v>67</v>
      </c>
      <c r="C32" s="35">
        <f>'APRN Admissions'!S32</f>
        <v>25</v>
      </c>
      <c r="D32" s="35">
        <f>'APRN Admissions'!T32</f>
        <v>20</v>
      </c>
      <c r="E32" s="35">
        <f>'APRN Admissions'!U32</f>
        <v>20</v>
      </c>
      <c r="F32" s="35">
        <f>'APRN Admissions'!V32</f>
        <v>7</v>
      </c>
      <c r="G32" s="35">
        <f>'Non-APRN Admissions'!AI32</f>
        <v>45</v>
      </c>
      <c r="H32" s="35">
        <f>'Non-APRN Admissions'!AJ32</f>
        <v>11</v>
      </c>
      <c r="I32" s="35">
        <f>'Non-APRN Admissions'!AK32</f>
        <v>11</v>
      </c>
      <c r="J32" s="35">
        <f>'Non-APRN Admissions'!AL32</f>
        <v>7</v>
      </c>
      <c r="K32" s="35">
        <f t="shared" si="1"/>
        <v>70</v>
      </c>
      <c r="L32" s="35">
        <f t="shared" si="2"/>
        <v>31</v>
      </c>
      <c r="M32" s="35">
        <f t="shared" si="3"/>
        <v>31</v>
      </c>
      <c r="N32" s="35">
        <f t="shared" si="4"/>
        <v>14</v>
      </c>
    </row>
    <row r="33" spans="1:14" s="4" customFormat="1" ht="27" customHeight="1" x14ac:dyDescent="0.3">
      <c r="A33" s="35" t="s">
        <v>84</v>
      </c>
      <c r="B33" s="35" t="s">
        <v>64</v>
      </c>
      <c r="C33" s="35">
        <f>'APRN Admissions'!S33</f>
        <v>18</v>
      </c>
      <c r="D33" s="35">
        <f>'APRN Admissions'!T33</f>
        <v>19</v>
      </c>
      <c r="E33" s="35">
        <f>'APRN Admissions'!U33</f>
        <v>8</v>
      </c>
      <c r="F33" s="35">
        <f>'APRN Admissions'!V33</f>
        <v>7</v>
      </c>
      <c r="G33" s="35">
        <f>'Non-APRN Admissions'!AI33</f>
        <v>30</v>
      </c>
      <c r="H33" s="35">
        <f>'Non-APRN Admissions'!AJ33</f>
        <v>10</v>
      </c>
      <c r="I33" s="35">
        <f>'Non-APRN Admissions'!AK33</f>
        <v>9</v>
      </c>
      <c r="J33" s="35">
        <f>'Non-APRN Admissions'!AL33</f>
        <v>7</v>
      </c>
      <c r="K33" s="35">
        <f t="shared" si="1"/>
        <v>48</v>
      </c>
      <c r="L33" s="35">
        <f t="shared" si="2"/>
        <v>29</v>
      </c>
      <c r="M33" s="35">
        <f t="shared" si="3"/>
        <v>17</v>
      </c>
      <c r="N33" s="35">
        <f t="shared" si="4"/>
        <v>14</v>
      </c>
    </row>
    <row r="34" spans="1:14" s="4" customFormat="1" ht="27" customHeight="1" x14ac:dyDescent="0.3">
      <c r="A34" s="35" t="s">
        <v>85</v>
      </c>
      <c r="B34" s="35" t="s">
        <v>52</v>
      </c>
      <c r="C34" s="35">
        <f>'APRN Admissions'!S34</f>
        <v>35</v>
      </c>
      <c r="D34" s="35">
        <f>'APRN Admissions'!T34</f>
        <v>23</v>
      </c>
      <c r="E34" s="35">
        <f>'APRN Admissions'!U34</f>
        <v>23</v>
      </c>
      <c r="F34" s="35">
        <f>'APRN Admissions'!V34</f>
        <v>16</v>
      </c>
      <c r="G34" s="35">
        <f>'Non-APRN Admissions'!AI34</f>
        <v>15</v>
      </c>
      <c r="H34" s="35">
        <f>'Non-APRN Admissions'!AJ34</f>
        <v>7</v>
      </c>
      <c r="I34" s="35">
        <f>'Non-APRN Admissions'!AK34</f>
        <v>7</v>
      </c>
      <c r="J34" s="35">
        <f>'Non-APRN Admissions'!AL34</f>
        <v>5</v>
      </c>
      <c r="K34" s="35">
        <f t="shared" si="1"/>
        <v>50</v>
      </c>
      <c r="L34" s="35">
        <f t="shared" si="2"/>
        <v>30</v>
      </c>
      <c r="M34" s="35">
        <f t="shared" si="3"/>
        <v>30</v>
      </c>
      <c r="N34" s="35">
        <f t="shared" si="4"/>
        <v>21</v>
      </c>
    </row>
    <row r="35" spans="1:14" s="4" customFormat="1" ht="27" customHeight="1" x14ac:dyDescent="0.3">
      <c r="A35" s="110" t="s">
        <v>45</v>
      </c>
      <c r="B35" s="35" t="s">
        <v>64</v>
      </c>
      <c r="C35" s="35">
        <f>'APRN Admissions'!S35</f>
        <v>2170</v>
      </c>
      <c r="D35" s="35">
        <f>'APRN Admissions'!T35</f>
        <v>2170</v>
      </c>
      <c r="E35" s="35">
        <f>'APRN Admissions'!U35</f>
        <v>2170</v>
      </c>
      <c r="F35" s="35">
        <f>'APRN Admissions'!V35</f>
        <v>1756</v>
      </c>
      <c r="G35" s="35">
        <f>'Non-APRN Admissions'!AI35</f>
        <v>581</v>
      </c>
      <c r="H35" s="35">
        <f>'Non-APRN Admissions'!AJ35</f>
        <v>586</v>
      </c>
      <c r="I35" s="35">
        <f>'Non-APRN Admissions'!AK35</f>
        <v>586</v>
      </c>
      <c r="J35" s="35">
        <f>'Non-APRN Admissions'!AL35</f>
        <v>446</v>
      </c>
      <c r="K35" s="35">
        <f t="shared" si="1"/>
        <v>2751</v>
      </c>
      <c r="L35" s="35">
        <f t="shared" si="2"/>
        <v>2756</v>
      </c>
      <c r="M35" s="35">
        <f t="shared" si="3"/>
        <v>2756</v>
      </c>
      <c r="N35" s="35">
        <f t="shared" si="4"/>
        <v>2202</v>
      </c>
    </row>
    <row r="36" spans="1:14" s="4" customFormat="1" ht="27" customHeight="1" x14ac:dyDescent="0.3">
      <c r="A36" s="35" t="s">
        <v>86</v>
      </c>
      <c r="B36" s="35" t="s">
        <v>66</v>
      </c>
      <c r="C36" s="35">
        <f>'APRN Admissions'!S36</f>
        <v>57</v>
      </c>
      <c r="D36" s="35">
        <f>'APRN Admissions'!T36</f>
        <v>186</v>
      </c>
      <c r="E36" s="35">
        <f>'APRN Admissions'!U36</f>
        <v>57</v>
      </c>
      <c r="F36" s="35">
        <f>'APRN Admissions'!V36</f>
        <v>41</v>
      </c>
      <c r="G36" s="35">
        <f>'Non-APRN Admissions'!AI36</f>
        <v>94</v>
      </c>
      <c r="H36" s="35">
        <f>'Non-APRN Admissions'!AJ36</f>
        <v>110</v>
      </c>
      <c r="I36" s="35">
        <f>'Non-APRN Admissions'!AK36</f>
        <v>94</v>
      </c>
      <c r="J36" s="35">
        <f>'Non-APRN Admissions'!AL36</f>
        <v>77</v>
      </c>
      <c r="K36" s="35">
        <f t="shared" si="1"/>
        <v>151</v>
      </c>
      <c r="L36" s="35">
        <f t="shared" si="2"/>
        <v>296</v>
      </c>
      <c r="M36" s="35">
        <f t="shared" si="3"/>
        <v>151</v>
      </c>
      <c r="N36" s="35">
        <f t="shared" si="4"/>
        <v>118</v>
      </c>
    </row>
    <row r="37" spans="1:14" s="4" customFormat="1" ht="27" customHeight="1" x14ac:dyDescent="0.3">
      <c r="A37" s="35" t="s">
        <v>46</v>
      </c>
      <c r="B37" s="35" t="s">
        <v>68</v>
      </c>
      <c r="C37" s="35">
        <f>'APRN Admissions'!S37</f>
        <v>220</v>
      </c>
      <c r="D37" s="35">
        <f>'APRN Admissions'!T37</f>
        <v>220</v>
      </c>
      <c r="E37" s="35">
        <f>'APRN Admissions'!U37</f>
        <v>220</v>
      </c>
      <c r="F37" s="35">
        <f>'APRN Admissions'!V37</f>
        <v>186</v>
      </c>
      <c r="G37" s="35">
        <f>'Non-APRN Admissions'!AI37</f>
        <v>65</v>
      </c>
      <c r="H37" s="35">
        <f>'Non-APRN Admissions'!AJ37</f>
        <v>65</v>
      </c>
      <c r="I37" s="35">
        <f>'Non-APRN Admissions'!AK37</f>
        <v>65</v>
      </c>
      <c r="J37" s="35">
        <f>'Non-APRN Admissions'!AL37</f>
        <v>49</v>
      </c>
      <c r="K37" s="35">
        <f t="shared" si="1"/>
        <v>285</v>
      </c>
      <c r="L37" s="35">
        <f t="shared" si="2"/>
        <v>285</v>
      </c>
      <c r="M37" s="35">
        <f t="shared" si="3"/>
        <v>285</v>
      </c>
      <c r="N37" s="35">
        <f t="shared" si="4"/>
        <v>235</v>
      </c>
    </row>
    <row r="38" spans="1:14" s="4" customFormat="1" ht="27" customHeight="1" x14ac:dyDescent="0.3">
      <c r="A38" s="35" t="s">
        <v>47</v>
      </c>
      <c r="B38" s="35" t="s">
        <v>69</v>
      </c>
      <c r="C38" s="35">
        <f>'APRN Admissions'!S38</f>
        <v>483</v>
      </c>
      <c r="D38" s="35">
        <f>'APRN Admissions'!T38</f>
        <v>557</v>
      </c>
      <c r="E38" s="35">
        <f>'APRN Admissions'!U38</f>
        <v>483</v>
      </c>
      <c r="F38" s="35">
        <f>'APRN Admissions'!V38</f>
        <v>355</v>
      </c>
      <c r="G38" s="35">
        <f>'Non-APRN Admissions'!AI38</f>
        <v>309</v>
      </c>
      <c r="H38" s="35">
        <f>'Non-APRN Admissions'!AJ38</f>
        <v>328</v>
      </c>
      <c r="I38" s="35">
        <f>'Non-APRN Admissions'!AK38</f>
        <v>309</v>
      </c>
      <c r="J38" s="35">
        <f>'Non-APRN Admissions'!AL38</f>
        <v>239</v>
      </c>
      <c r="K38" s="35">
        <f t="shared" si="1"/>
        <v>792</v>
      </c>
      <c r="L38" s="35">
        <f t="shared" si="2"/>
        <v>885</v>
      </c>
      <c r="M38" s="35">
        <f t="shared" si="3"/>
        <v>792</v>
      </c>
      <c r="N38" s="35">
        <f t="shared" si="4"/>
        <v>594</v>
      </c>
    </row>
    <row r="39" spans="1:14" s="4" customFormat="1" ht="27" customHeight="1" x14ac:dyDescent="0.3">
      <c r="A39" s="35" t="s">
        <v>48</v>
      </c>
      <c r="B39" s="35" t="s">
        <v>52</v>
      </c>
      <c r="C39" s="35">
        <f>'APRN Admissions'!S39</f>
        <v>208</v>
      </c>
      <c r="D39" s="35">
        <f>'APRN Admissions'!T39</f>
        <v>276</v>
      </c>
      <c r="E39" s="35">
        <f>'APRN Admissions'!U39</f>
        <v>276</v>
      </c>
      <c r="F39" s="35">
        <f>'APRN Admissions'!V39</f>
        <v>238</v>
      </c>
      <c r="G39" s="35">
        <f>'Non-APRN Admissions'!AI39</f>
        <v>64</v>
      </c>
      <c r="H39" s="35">
        <f>'Non-APRN Admissions'!AJ39</f>
        <v>46</v>
      </c>
      <c r="I39" s="35">
        <f>'Non-APRN Admissions'!AK39</f>
        <v>46</v>
      </c>
      <c r="J39" s="35">
        <f>'Non-APRN Admissions'!AL39</f>
        <v>36</v>
      </c>
      <c r="K39" s="35">
        <f t="shared" si="1"/>
        <v>272</v>
      </c>
      <c r="L39" s="35">
        <f t="shared" si="2"/>
        <v>322</v>
      </c>
      <c r="M39" s="35">
        <f t="shared" si="3"/>
        <v>322</v>
      </c>
      <c r="N39" s="35">
        <f t="shared" si="4"/>
        <v>274</v>
      </c>
    </row>
    <row r="40" spans="1:14" s="4" customFormat="1" ht="27" customHeight="1" x14ac:dyDescent="0.3">
      <c r="A40" s="35" t="s">
        <v>87</v>
      </c>
      <c r="B40" s="35" t="s">
        <v>72</v>
      </c>
      <c r="C40" s="35">
        <f>'APRN Admissions'!S40</f>
        <v>142</v>
      </c>
      <c r="D40" s="35">
        <f>'APRN Admissions'!T40</f>
        <v>321</v>
      </c>
      <c r="E40" s="35">
        <f>'APRN Admissions'!U40</f>
        <v>183</v>
      </c>
      <c r="F40" s="35">
        <f>'APRN Admissions'!V40</f>
        <v>142</v>
      </c>
      <c r="G40" s="35">
        <f>'Non-APRN Admissions'!AI40</f>
        <v>78</v>
      </c>
      <c r="H40" s="35">
        <f>'Non-APRN Admissions'!AJ40</f>
        <v>112</v>
      </c>
      <c r="I40" s="35">
        <f>'Non-APRN Admissions'!AK40</f>
        <v>108</v>
      </c>
      <c r="J40" s="35">
        <f>'Non-APRN Admissions'!AL40</f>
        <v>78</v>
      </c>
      <c r="K40" s="35">
        <f t="shared" si="1"/>
        <v>220</v>
      </c>
      <c r="L40" s="35">
        <f t="shared" si="2"/>
        <v>433</v>
      </c>
      <c r="M40" s="35">
        <f t="shared" si="3"/>
        <v>291</v>
      </c>
      <c r="N40" s="35">
        <f t="shared" si="4"/>
        <v>220</v>
      </c>
    </row>
    <row r="41" spans="1:14" s="4" customFormat="1" ht="27" customHeight="1" x14ac:dyDescent="0.3">
      <c r="A41" s="35" t="s">
        <v>88</v>
      </c>
      <c r="B41" s="35" t="s">
        <v>71</v>
      </c>
      <c r="C41" s="35">
        <f>'APRN Admissions'!S41</f>
        <v>145</v>
      </c>
      <c r="D41" s="35">
        <f>'APRN Admissions'!T41</f>
        <v>80</v>
      </c>
      <c r="E41" s="35">
        <f>'APRN Admissions'!U41</f>
        <v>80</v>
      </c>
      <c r="F41" s="35">
        <f>'APRN Admissions'!V41</f>
        <v>64</v>
      </c>
      <c r="G41" s="35">
        <f>'Non-APRN Admissions'!AI41</f>
        <v>15</v>
      </c>
      <c r="H41" s="35">
        <f>'Non-APRN Admissions'!AJ41</f>
        <v>6</v>
      </c>
      <c r="I41" s="35">
        <f>'Non-APRN Admissions'!AK41</f>
        <v>5</v>
      </c>
      <c r="J41" s="35">
        <f>'Non-APRN Admissions'!AL41</f>
        <v>3</v>
      </c>
      <c r="K41" s="35">
        <f t="shared" si="1"/>
        <v>160</v>
      </c>
      <c r="L41" s="35">
        <f t="shared" si="2"/>
        <v>86</v>
      </c>
      <c r="M41" s="35">
        <f t="shared" si="3"/>
        <v>85</v>
      </c>
      <c r="N41" s="35">
        <f t="shared" si="4"/>
        <v>67</v>
      </c>
    </row>
    <row r="42" spans="1:14" s="4" customFormat="1" ht="27" customHeight="1" x14ac:dyDescent="0.3">
      <c r="A42" s="35" t="s">
        <v>49</v>
      </c>
      <c r="B42" s="35" t="s">
        <v>70</v>
      </c>
      <c r="C42" s="35">
        <f>'APRN Admissions'!S42</f>
        <v>42</v>
      </c>
      <c r="D42" s="35">
        <f>'APRN Admissions'!T42</f>
        <v>10</v>
      </c>
      <c r="E42" s="35">
        <f>'APRN Admissions'!U42</f>
        <v>10</v>
      </c>
      <c r="F42" s="35">
        <f>'APRN Admissions'!V42</f>
        <v>7</v>
      </c>
      <c r="G42" s="35">
        <f>'Non-APRN Admissions'!AI42</f>
        <v>32</v>
      </c>
      <c r="H42" s="35">
        <f>'Non-APRN Admissions'!AJ42</f>
        <v>5</v>
      </c>
      <c r="I42" s="35">
        <f>'Non-APRN Admissions'!AK42</f>
        <v>4</v>
      </c>
      <c r="J42" s="35">
        <f>'Non-APRN Admissions'!AL42</f>
        <v>1</v>
      </c>
      <c r="K42" s="35">
        <f t="shared" si="1"/>
        <v>74</v>
      </c>
      <c r="L42" s="35">
        <f t="shared" si="2"/>
        <v>15</v>
      </c>
      <c r="M42" s="35">
        <f t="shared" si="3"/>
        <v>14</v>
      </c>
      <c r="N42" s="35">
        <f t="shared" si="4"/>
        <v>8</v>
      </c>
    </row>
    <row r="43" spans="1:14" s="4" customFormat="1" ht="27" customHeight="1" x14ac:dyDescent="0.3">
      <c r="A43" s="35" t="s">
        <v>75</v>
      </c>
      <c r="B43" s="35" t="s">
        <v>70</v>
      </c>
      <c r="C43" s="35">
        <f>'APRN Admissions'!S43</f>
        <v>0</v>
      </c>
      <c r="D43" s="35">
        <f>'APRN Admissions'!T43</f>
        <v>0</v>
      </c>
      <c r="E43" s="35">
        <f>'APRN Admissions'!U43</f>
        <v>0</v>
      </c>
      <c r="F43" s="35">
        <f>'APRN Admissions'!V43</f>
        <v>0</v>
      </c>
      <c r="G43" s="35">
        <f>'Non-APRN Admissions'!AI43</f>
        <v>20</v>
      </c>
      <c r="H43" s="35">
        <f>'Non-APRN Admissions'!AJ43</f>
        <v>4</v>
      </c>
      <c r="I43" s="35">
        <f>'Non-APRN Admissions'!AK43</f>
        <v>4</v>
      </c>
      <c r="J43" s="35">
        <f>'Non-APRN Admissions'!AL43</f>
        <v>4</v>
      </c>
      <c r="K43" s="35">
        <f t="shared" si="1"/>
        <v>20</v>
      </c>
      <c r="L43" s="35">
        <f t="shared" si="2"/>
        <v>4</v>
      </c>
      <c r="M43" s="35">
        <f t="shared" si="3"/>
        <v>4</v>
      </c>
      <c r="N43" s="35">
        <f t="shared" si="4"/>
        <v>4</v>
      </c>
    </row>
    <row r="44" spans="1:14" s="5" customFormat="1" ht="27" customHeight="1" thickBot="1" x14ac:dyDescent="0.35">
      <c r="A44" s="39" t="s">
        <v>50</v>
      </c>
      <c r="B44" s="39" t="s">
        <v>106</v>
      </c>
      <c r="C44" s="35">
        <f>'APRN Admissions'!S44</f>
        <v>160</v>
      </c>
      <c r="D44" s="35">
        <f>'APRN Admissions'!T44</f>
        <v>41</v>
      </c>
      <c r="E44" s="35">
        <f>'APRN Admissions'!U44</f>
        <v>41</v>
      </c>
      <c r="F44" s="35">
        <f>'APRN Admissions'!V44</f>
        <v>41</v>
      </c>
      <c r="G44" s="35">
        <f>'Non-APRN Admissions'!AI44</f>
        <v>160</v>
      </c>
      <c r="H44" s="35">
        <f>'Non-APRN Admissions'!AJ44</f>
        <v>4</v>
      </c>
      <c r="I44" s="35">
        <f>'Non-APRN Admissions'!AK44</f>
        <v>4</v>
      </c>
      <c r="J44" s="35">
        <f>'Non-APRN Admissions'!AL44</f>
        <v>4</v>
      </c>
      <c r="K44" s="35">
        <f t="shared" si="1"/>
        <v>320</v>
      </c>
      <c r="L44" s="35">
        <f t="shared" si="2"/>
        <v>45</v>
      </c>
      <c r="M44" s="35">
        <f t="shared" si="3"/>
        <v>45</v>
      </c>
      <c r="N44" s="35">
        <f t="shared" si="4"/>
        <v>45</v>
      </c>
    </row>
    <row r="45" spans="1:14" s="5" customFormat="1" ht="25.5" customHeight="1" thickBot="1" x14ac:dyDescent="0.35">
      <c r="A45" s="42" t="s">
        <v>89</v>
      </c>
      <c r="B45" s="40"/>
      <c r="C45" s="40">
        <f>SUM(C5:C44)</f>
        <v>6646</v>
      </c>
      <c r="D45" s="40">
        <f t="shared" ref="D45:N45" si="5">SUM(D5:D44)</f>
        <v>7081</v>
      </c>
      <c r="E45" s="40">
        <f t="shared" si="5"/>
        <v>6198</v>
      </c>
      <c r="F45" s="40">
        <f t="shared" si="5"/>
        <v>4836</v>
      </c>
      <c r="G45" s="40">
        <f t="shared" si="5"/>
        <v>2549</v>
      </c>
      <c r="H45" s="40">
        <f t="shared" si="5"/>
        <v>1911</v>
      </c>
      <c r="I45" s="40">
        <f t="shared" si="5"/>
        <v>1853</v>
      </c>
      <c r="J45" s="40">
        <f t="shared" si="5"/>
        <v>1450</v>
      </c>
      <c r="K45" s="40">
        <f t="shared" si="5"/>
        <v>9195</v>
      </c>
      <c r="L45" s="40">
        <f t="shared" si="5"/>
        <v>8992</v>
      </c>
      <c r="M45" s="40">
        <f t="shared" si="5"/>
        <v>8051</v>
      </c>
      <c r="N45" s="40">
        <f t="shared" si="5"/>
        <v>6286</v>
      </c>
    </row>
    <row r="46" spans="1:14" s="5" customFormat="1" hidden="1" thickBot="1" x14ac:dyDescent="0.35">
      <c r="A46" s="6"/>
      <c r="B46" s="7"/>
      <c r="C46" s="8"/>
      <c r="D46" s="8"/>
      <c r="E46" s="8"/>
      <c r="F46" s="8"/>
      <c r="G46" s="8"/>
      <c r="H46" s="8"/>
      <c r="I46" s="106" t="s">
        <v>90</v>
      </c>
      <c r="J46" s="106"/>
      <c r="K46" s="106"/>
      <c r="L46" s="106"/>
      <c r="M46" s="106"/>
      <c r="N46" s="106"/>
    </row>
    <row r="47" spans="1:14" s="5" customFormat="1" ht="20.25" customHeight="1" x14ac:dyDescent="0.3">
      <c r="A47" s="10" t="s">
        <v>5</v>
      </c>
      <c r="B47" s="11"/>
      <c r="C47" s="14"/>
      <c r="D47" s="14"/>
      <c r="E47" s="14"/>
      <c r="F47" s="14"/>
      <c r="G47" s="14"/>
      <c r="H47" s="14"/>
      <c r="I47" s="14"/>
      <c r="J47" s="14"/>
      <c r="K47" s="14"/>
      <c r="L47" s="14"/>
      <c r="M47" s="14"/>
      <c r="N47" s="24"/>
    </row>
    <row r="48" spans="1:14" ht="11.25" customHeight="1" x14ac:dyDescent="0.25">
      <c r="A48" s="15" t="s">
        <v>4</v>
      </c>
      <c r="B48" s="16"/>
      <c r="N48" s="25"/>
    </row>
    <row r="49" spans="1:14" ht="11.25" customHeight="1" x14ac:dyDescent="0.25">
      <c r="A49" s="15" t="s">
        <v>3</v>
      </c>
      <c r="B49" s="16"/>
      <c r="N49" s="25"/>
    </row>
    <row r="50" spans="1:14" ht="10.5" customHeight="1" x14ac:dyDescent="0.25">
      <c r="A50" s="15" t="s">
        <v>2</v>
      </c>
      <c r="B50" s="16"/>
      <c r="N50" s="25"/>
    </row>
    <row r="51" spans="1:14" ht="10.5" customHeight="1" x14ac:dyDescent="0.25">
      <c r="A51" s="15" t="s">
        <v>1</v>
      </c>
      <c r="B51" s="16"/>
      <c r="N51" s="25"/>
    </row>
    <row r="52" spans="1:14" ht="10.5" customHeight="1" x14ac:dyDescent="0.25">
      <c r="A52" s="15" t="s">
        <v>0</v>
      </c>
      <c r="B52" s="16"/>
      <c r="N52" s="25"/>
    </row>
    <row r="53" spans="1:14" ht="10.5" customHeight="1" thickBot="1" x14ac:dyDescent="0.3">
      <c r="A53" s="17"/>
      <c r="B53" s="18"/>
      <c r="C53" s="19"/>
      <c r="D53" s="19"/>
      <c r="E53" s="19"/>
      <c r="F53" s="19"/>
      <c r="G53" s="19"/>
      <c r="H53" s="19"/>
      <c r="I53" s="19"/>
      <c r="J53" s="19"/>
      <c r="K53" s="19"/>
      <c r="L53" s="19"/>
      <c r="M53" s="19"/>
      <c r="N53" s="26"/>
    </row>
    <row r="54" spans="1:14" ht="36" customHeight="1" thickBot="1" x14ac:dyDescent="0.3">
      <c r="A54" s="55" t="s">
        <v>94</v>
      </c>
      <c r="B54" s="56"/>
      <c r="C54" s="56"/>
      <c r="D54" s="56"/>
      <c r="E54" s="56"/>
      <c r="F54" s="56"/>
      <c r="G54" s="56"/>
      <c r="H54" s="56"/>
      <c r="I54" s="56"/>
      <c r="J54" s="56"/>
      <c r="K54" s="56"/>
      <c r="L54" s="56"/>
      <c r="M54" s="56"/>
      <c r="N54" s="67"/>
    </row>
  </sheetData>
  <mergeCells count="9">
    <mergeCell ref="K3:N3"/>
    <mergeCell ref="I46:N46"/>
    <mergeCell ref="A54:N54"/>
    <mergeCell ref="C3:F3"/>
    <mergeCell ref="G3:J3"/>
    <mergeCell ref="A1:A4"/>
    <mergeCell ref="B1:B4"/>
    <mergeCell ref="C1:N1"/>
    <mergeCell ref="C2:N2"/>
  </mergeCells>
  <printOptions horizontalCentered="1"/>
  <pageMargins left="0" right="0" top="0.75" bottom="0" header="0.3" footer="0.3"/>
  <pageSetup paperSize="14" scale="41" fitToWidth="2" fitToHeight="0" orientation="portrait" horizontalDpi="1200" verticalDpi="1200" r:id="rId1"/>
  <headerFooter>
    <oddHeader>&amp;CTexas Board of Nursing
2024 Admission, Enrollment, and Graduation
Graduate Nursing Programs</oddHeader>
  </headerFooter>
  <rowBreaks count="1" manualBreakCount="1">
    <brk id="5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Enrollment</vt:lpstr>
      <vt:lpstr>Graduation</vt:lpstr>
      <vt:lpstr>APRN Admissions</vt:lpstr>
      <vt:lpstr>Non-APRN Admissions</vt:lpstr>
      <vt:lpstr>Total Admissions</vt:lpstr>
      <vt:lpstr>'APRN Admissions'!Print_Area</vt:lpstr>
      <vt:lpstr>Enrollment!Print_Area</vt:lpstr>
      <vt:lpstr>Graduation!Print_Area</vt:lpstr>
      <vt:lpstr>'Non-APRN Admissions'!Print_Area</vt:lpstr>
      <vt:lpstr>'Total Admissions'!Print_Area</vt:lpstr>
      <vt:lpstr>'APRN Admissions'!Print_Titles</vt:lpstr>
      <vt:lpstr>'Non-APRN Admissions'!Print_Titles</vt:lpstr>
      <vt:lpstr>'Total Admissions'!Print_Titles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Ingram,Amanda (DSHS)</dc:creator>
  <cp:lastModifiedBy>Davis,Kayla (DSHS)</cp:lastModifiedBy>
  <cp:lastPrinted>2025-04-16T18:43:37Z</cp:lastPrinted>
  <dcterms:created xsi:type="dcterms:W3CDTF">2020-01-08T20:00:59Z</dcterms:created>
  <dcterms:modified xsi:type="dcterms:W3CDTF">2026-04-29T17:03:53Z</dcterms:modified>
</cp:coreProperties>
</file>