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ACE97BC2-7D30-4746-AD74-8271EE76ACDA}" xr6:coauthVersionLast="47" xr6:coauthVersionMax="47" xr10:uidLastSave="{00000000-0000-0000-0000-000000000000}"/>
  <bookViews>
    <workbookView xWindow="810" yWindow="-120" windowWidth="28110" windowHeight="16440" xr2:uid="{D255C60B-F82F-48AF-9765-66EF3BFC5E3D}"/>
  </bookViews>
  <sheets>
    <sheet name="Form 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<sst xmlns="http://schemas.openxmlformats.org/spreadsheetml/2006/main" count="61" uniqueCount="59">
  <si>
    <t>• Application fee</t>
  </si>
  <si>
    <t>• Administrative fee</t>
  </si>
  <si>
    <t>• Security deposit**</t>
  </si>
  <si>
    <t>•  First month's rent**</t>
  </si>
  <si>
    <t>• Last month's rent**</t>
  </si>
  <si>
    <t xml:space="preserve">Client Name: </t>
  </si>
  <si>
    <t>Proposed Address:</t>
  </si>
  <si>
    <t>Property Contact:</t>
  </si>
  <si>
    <t>Proposed monthly rent:</t>
  </si>
  <si>
    <t>Proposed move-in date:</t>
  </si>
  <si>
    <t>Submission Instructions</t>
  </si>
  <si>
    <t>This worksheet serves as a supporting document that verifies initial move-in costs. Owners/Representatives must complete and return</t>
  </si>
  <si>
    <t>Housing Case Manager Name:</t>
  </si>
  <si>
    <t>Contact Information:</t>
  </si>
  <si>
    <t>Move-In Costs</t>
  </si>
  <si>
    <t>a</t>
  </si>
  <si>
    <t>Application fee:</t>
  </si>
  <si>
    <t>b</t>
  </si>
  <si>
    <t>Administrative fee:</t>
  </si>
  <si>
    <t>c</t>
  </si>
  <si>
    <t>Other fees and costs:</t>
  </si>
  <si>
    <t>Specify:</t>
  </si>
  <si>
    <t>d</t>
  </si>
  <si>
    <t>Security deposit:</t>
  </si>
  <si>
    <t>e</t>
  </si>
  <si>
    <t>First month’s rent or prorated rent*:</t>
  </si>
  <si>
    <t>From:</t>
  </si>
  <si>
    <t>To:</t>
  </si>
  <si>
    <t>f</t>
  </si>
  <si>
    <t>Last month’s rent or prorated rent*:</t>
  </si>
  <si>
    <t>g</t>
  </si>
  <si>
    <t>Total:</t>
  </si>
  <si>
    <t>Payment Information</t>
  </si>
  <si>
    <t>Make check payable to***:</t>
  </si>
  <si>
    <t>Mail check to***:</t>
  </si>
  <si>
    <t>Owner/Representative Name:</t>
  </si>
  <si>
    <t>Owner/Representative Signature:</t>
  </si>
  <si>
    <t>Date:</t>
  </si>
  <si>
    <t>*</t>
  </si>
  <si>
    <t>Eligible PHP housing assistance costs include: Application fees charged by owners/representatives; administrative fees charged in lieu of or in addition to a</t>
  </si>
  <si>
    <t>**</t>
  </si>
  <si>
    <t>The total amount of PHP assistance provided to a household for the 1) security deposit, 2) first month’s rent, 3) last month’s rent, and/or 4) rental arrears (paid</t>
  </si>
  <si>
    <t>***</t>
  </si>
  <si>
    <t>Complete Form L for owners/representatives that intend to lease to the household.</t>
  </si>
  <si>
    <t>the help of ongoing rental assistance. Eligible housing assistance costs include expenses associated with placement in housing*:</t>
  </si>
  <si>
    <t>Our program intends to help this household access, secure, and establish a permanent residence, maintained either on their own or with</t>
  </si>
  <si>
    <t>this worksheet to the housing case manager below so that the program may coordinate a payment to the owner.</t>
  </si>
  <si>
    <t>security deposit and other initial move-in costs (sometimes structured as refundable or non-refundable); related credit, rental, and criminal background checks;</t>
  </si>
  <si>
    <t>rental insurance (limited to a single payment for the first month of coverage or limited to a single initial payment for multiple months of coverage); utility</t>
  </si>
  <si>
    <t>deposits, hookup fees, and processing fees paid directly to the utility vendor; first and/or last month’s rent or prorated rent (when required for occupancy and</t>
  </si>
  <si>
    <t>occupancy. PHP can also assist with rental and utility arrears (including accumulated late fees, eviction costs, and related monetary penalties) if these debts</t>
  </si>
  <si>
    <t>present a barrier to obtaining permanent housing or establishing utility services in a new unit.</t>
  </si>
  <si>
    <t>the household will not receive ongoing rental assistance, whether via this program or another program); and security deposits required for lease approval and</t>
  </si>
  <si>
    <t>to the same owner) cannot exceed the value of two months’ rent for the new unit. The PHP two-month rent cap applies to assistance for rental costs (including</t>
  </si>
  <si>
    <t>the security deposit). The cap does not apply to assistance for non-rental costs, such as fees, inquires, and insurance. Also, the cap does not apply to assistance</t>
  </si>
  <si>
    <t>for utility deposits, utility hookup fees, and utility arrears. If an owner or utility vendor fully or partially refund a security or utility deposit when the assisted</t>
  </si>
  <si>
    <t>household leaves a unit, they must return it to the program. The program maintains a record of all deposits and makes a good faith effort to recover program</t>
  </si>
  <si>
    <t>funds upon the household’s departure from the unit.</t>
  </si>
  <si>
    <t>Payment information must match the individual's or company's Internal Revenue Service (IRS) Form W-9.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</si>
</sst>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2" xfId="0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center" vertical="top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04B5-938B-44ED-940C-CC4FE3911D83}">
  <sheetPr>
    <tabColor rgb="FFB7DEE8"/>
  </sheetPr>
  <dimension ref="A1:AH73"/>
  <sheetViews>
    <sheetView showGridLines="0" tabSelected="1" showRuler="0" view="pageLayout" zoomScaleNormal="100" workbookViewId="0">
      <selection activeCell="H7" sqref="H7:AB7"/>
    </sheetView>
  </sheetViews>
  <sheetFormatPr defaultColWidth="9.140625" defaultRowHeight="12.75" x14ac:dyDescent="0.2"/>
  <cols>
    <col min="1" max="28" width="3.5703125" style="2" customWidth="1"/>
    <col min="29" max="16384" width="9.140625" style="2"/>
  </cols>
  <sheetData>
    <row r="1" spans="1:34" s="1" customFormat="1" ht="11.25" x14ac:dyDescent="0.2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4" x14ac:dyDescent="0.2">
      <c r="A2" s="2" t="s">
        <v>45</v>
      </c>
    </row>
    <row r="3" spans="1:34" x14ac:dyDescent="0.2">
      <c r="A3" s="2" t="s">
        <v>44</v>
      </c>
    </row>
    <row r="4" spans="1:34" s="3" customFormat="1" ht="5.25" x14ac:dyDescent="0.15"/>
    <row r="5" spans="1:34" x14ac:dyDescent="0.2">
      <c r="B5" s="24" t="s">
        <v>0</v>
      </c>
      <c r="C5" s="24"/>
      <c r="D5" s="24"/>
      <c r="E5" s="24"/>
      <c r="F5" s="24"/>
      <c r="G5" s="24" t="s">
        <v>1</v>
      </c>
      <c r="H5" s="24"/>
      <c r="I5" s="24"/>
      <c r="J5" s="24"/>
      <c r="K5" s="24"/>
      <c r="L5" s="25" t="s">
        <v>2</v>
      </c>
      <c r="M5" s="25"/>
      <c r="N5" s="25"/>
      <c r="O5" s="25"/>
      <c r="P5" s="25"/>
      <c r="Q5" s="25"/>
      <c r="R5" s="26" t="s">
        <v>3</v>
      </c>
      <c r="S5" s="26"/>
      <c r="T5" s="26"/>
      <c r="U5" s="26"/>
      <c r="V5" s="26"/>
      <c r="W5" s="26" t="s">
        <v>4</v>
      </c>
      <c r="X5" s="26"/>
      <c r="Y5" s="26"/>
      <c r="Z5" s="26"/>
      <c r="AA5" s="26"/>
    </row>
    <row r="6" spans="1:34" s="4" customFormat="1" ht="8.25" x14ac:dyDescent="0.15">
      <c r="C6" s="5"/>
      <c r="L6" s="6"/>
      <c r="M6" s="6"/>
      <c r="N6" s="6"/>
      <c r="O6" s="6"/>
      <c r="P6" s="6"/>
      <c r="Q6" s="6"/>
    </row>
    <row r="7" spans="1:34" x14ac:dyDescent="0.2">
      <c r="A7" s="7" t="s">
        <v>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D7" s="8"/>
      <c r="AE7" s="8"/>
      <c r="AF7" s="8"/>
      <c r="AG7" s="8"/>
      <c r="AH7" s="8"/>
    </row>
    <row r="8" spans="1:34" s="4" customFormat="1" ht="8.25" x14ac:dyDescent="0.15">
      <c r="C8" s="5"/>
      <c r="L8" s="6"/>
      <c r="M8" s="6"/>
      <c r="N8" s="6"/>
      <c r="O8" s="6"/>
      <c r="P8" s="6"/>
      <c r="Q8" s="6"/>
    </row>
    <row r="9" spans="1:34" x14ac:dyDescent="0.2">
      <c r="A9" s="9" t="s">
        <v>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4" s="4" customFormat="1" ht="8.25" x14ac:dyDescent="0.15">
      <c r="C10" s="5"/>
      <c r="L10" s="6"/>
      <c r="M10" s="6"/>
      <c r="N10" s="6"/>
      <c r="O10" s="6"/>
      <c r="P10" s="6"/>
      <c r="Q10" s="6"/>
    </row>
    <row r="11" spans="1:34" x14ac:dyDescent="0.2">
      <c r="A11" s="9" t="s">
        <v>7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4" s="4" customFormat="1" ht="8.25" x14ac:dyDescent="0.15">
      <c r="C12" s="5"/>
      <c r="L12" s="6"/>
      <c r="M12" s="6"/>
      <c r="N12" s="6"/>
      <c r="O12" s="6"/>
      <c r="P12" s="6"/>
      <c r="Q12" s="6"/>
    </row>
    <row r="13" spans="1:34" x14ac:dyDescent="0.2">
      <c r="A13" s="10" t="s">
        <v>8</v>
      </c>
      <c r="H13" s="22">
        <v>0</v>
      </c>
      <c r="I13" s="22"/>
      <c r="J13" s="22"/>
      <c r="N13" s="10" t="s">
        <v>9</v>
      </c>
      <c r="U13" s="17"/>
      <c r="V13" s="17"/>
      <c r="W13" s="17"/>
    </row>
    <row r="14" spans="1:34" s="4" customFormat="1" ht="8.25" x14ac:dyDescent="0.15">
      <c r="C14" s="5"/>
      <c r="H14" s="11"/>
      <c r="I14" s="11"/>
      <c r="J14" s="11"/>
      <c r="L14" s="6"/>
      <c r="M14" s="6"/>
      <c r="N14" s="6"/>
      <c r="O14" s="6"/>
      <c r="P14" s="6"/>
      <c r="Q14" s="6"/>
    </row>
    <row r="15" spans="1:34" s="3" customFormat="1" ht="5.25" x14ac:dyDescent="0.15"/>
    <row r="16" spans="1:34" x14ac:dyDescent="0.2">
      <c r="A16" s="20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3" customFormat="1" ht="5.25" x14ac:dyDescent="0.15"/>
    <row r="18" spans="1:28" s="4" customFormat="1" ht="8.25" x14ac:dyDescent="0.15">
      <c r="C18" s="5"/>
      <c r="L18" s="6"/>
      <c r="M18" s="6"/>
      <c r="N18" s="6"/>
      <c r="O18" s="6"/>
      <c r="P18" s="6"/>
      <c r="Q18" s="6"/>
    </row>
    <row r="19" spans="1:28" x14ac:dyDescent="0.2">
      <c r="A19" s="2" t="s">
        <v>11</v>
      </c>
    </row>
    <row r="20" spans="1:28" x14ac:dyDescent="0.2">
      <c r="A20" s="2" t="s">
        <v>46</v>
      </c>
    </row>
    <row r="21" spans="1:28" s="4" customFormat="1" ht="8.25" x14ac:dyDescent="0.15">
      <c r="C21" s="5"/>
      <c r="L21" s="6"/>
      <c r="M21" s="6"/>
      <c r="N21" s="6"/>
      <c r="O21" s="6"/>
      <c r="P21" s="6"/>
      <c r="Q21" s="6"/>
    </row>
    <row r="22" spans="1:28" x14ac:dyDescent="0.2">
      <c r="A22" s="2" t="s">
        <v>12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4" customFormat="1" ht="8.25" x14ac:dyDescent="0.15">
      <c r="C23" s="5"/>
      <c r="L23" s="6"/>
      <c r="M23" s="6"/>
      <c r="N23" s="6"/>
      <c r="O23" s="6"/>
      <c r="P23" s="6"/>
      <c r="Q23" s="6"/>
    </row>
    <row r="24" spans="1:28" x14ac:dyDescent="0.2">
      <c r="A24" s="2" t="s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4" customFormat="1" ht="8.25" x14ac:dyDescent="0.15">
      <c r="C25" s="5"/>
      <c r="L25" s="6"/>
      <c r="M25" s="6"/>
      <c r="N25" s="6"/>
      <c r="O25" s="6"/>
      <c r="P25" s="6"/>
      <c r="Q25" s="6"/>
    </row>
    <row r="26" spans="1:28" s="3" customFormat="1" ht="5.25" x14ac:dyDescent="0.15"/>
    <row r="27" spans="1:28" x14ac:dyDescent="0.2">
      <c r="A27" s="20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3" customFormat="1" ht="5.25" x14ac:dyDescent="0.15"/>
    <row r="29" spans="1:28" s="4" customFormat="1" ht="8.25" x14ac:dyDescent="0.15"/>
    <row r="30" spans="1:28" x14ac:dyDescent="0.2">
      <c r="B30" s="8" t="s">
        <v>15</v>
      </c>
      <c r="C30" s="2" t="s">
        <v>16</v>
      </c>
      <c r="L30" s="18">
        <v>0</v>
      </c>
      <c r="M30" s="18"/>
      <c r="N30" s="18"/>
      <c r="O30" s="18"/>
      <c r="P30" s="18"/>
      <c r="Q30" s="18"/>
    </row>
    <row r="31" spans="1:28" s="4" customFormat="1" ht="8.25" x14ac:dyDescent="0.15"/>
    <row r="32" spans="1:28" x14ac:dyDescent="0.2">
      <c r="B32" s="8" t="s">
        <v>17</v>
      </c>
      <c r="C32" s="2" t="s">
        <v>18</v>
      </c>
      <c r="L32" s="18">
        <v>0</v>
      </c>
      <c r="M32" s="18"/>
      <c r="N32" s="18"/>
      <c r="O32" s="18"/>
      <c r="P32" s="18"/>
      <c r="Q32" s="18"/>
    </row>
    <row r="33" spans="1:28" s="4" customFormat="1" ht="8.25" x14ac:dyDescent="0.15"/>
    <row r="34" spans="1:28" x14ac:dyDescent="0.2">
      <c r="B34" s="8" t="s">
        <v>19</v>
      </c>
      <c r="C34" s="2" t="s">
        <v>20</v>
      </c>
      <c r="L34" s="18">
        <v>0</v>
      </c>
      <c r="M34" s="18"/>
      <c r="N34" s="18"/>
      <c r="O34" s="18"/>
      <c r="P34" s="18"/>
      <c r="Q34" s="18"/>
      <c r="T34" s="8" t="s">
        <v>21</v>
      </c>
      <c r="U34" s="16"/>
      <c r="V34" s="16"/>
      <c r="W34" s="16"/>
      <c r="X34" s="16"/>
      <c r="Y34" s="16"/>
      <c r="Z34" s="16"/>
      <c r="AA34" s="16"/>
    </row>
    <row r="35" spans="1:28" s="4" customFormat="1" ht="8.25" x14ac:dyDescent="0.15"/>
    <row r="36" spans="1:28" x14ac:dyDescent="0.2">
      <c r="B36" s="8" t="s">
        <v>22</v>
      </c>
      <c r="C36" s="2" t="s">
        <v>23</v>
      </c>
      <c r="L36" s="18">
        <v>0</v>
      </c>
      <c r="M36" s="18"/>
      <c r="N36" s="18"/>
      <c r="O36" s="18"/>
      <c r="P36" s="18"/>
      <c r="Q36" s="18"/>
    </row>
    <row r="37" spans="1:28" s="4" customFormat="1" ht="8.25" x14ac:dyDescent="0.15"/>
    <row r="38" spans="1:28" x14ac:dyDescent="0.2">
      <c r="B38" s="8" t="s">
        <v>24</v>
      </c>
      <c r="C38" s="2" t="s">
        <v>25</v>
      </c>
      <c r="L38" s="18">
        <v>0</v>
      </c>
      <c r="M38" s="18"/>
      <c r="N38" s="18"/>
      <c r="O38" s="18"/>
      <c r="P38" s="18"/>
      <c r="Q38" s="18"/>
      <c r="T38" s="8" t="s">
        <v>26</v>
      </c>
      <c r="U38" s="17"/>
      <c r="V38" s="17"/>
      <c r="W38" s="17"/>
      <c r="X38" s="8" t="s">
        <v>27</v>
      </c>
      <c r="Y38" s="17"/>
      <c r="Z38" s="17"/>
      <c r="AA38" s="17"/>
    </row>
    <row r="39" spans="1:28" s="4" customFormat="1" ht="8.25" x14ac:dyDescent="0.15"/>
    <row r="40" spans="1:28" x14ac:dyDescent="0.2">
      <c r="B40" s="8" t="s">
        <v>28</v>
      </c>
      <c r="C40" s="2" t="s">
        <v>29</v>
      </c>
      <c r="L40" s="18">
        <v>0</v>
      </c>
      <c r="M40" s="18"/>
      <c r="N40" s="18"/>
      <c r="O40" s="18"/>
      <c r="P40" s="18"/>
      <c r="Q40" s="18"/>
      <c r="T40" s="8" t="s">
        <v>26</v>
      </c>
      <c r="U40" s="17"/>
      <c r="V40" s="17"/>
      <c r="W40" s="17"/>
      <c r="X40" s="8" t="s">
        <v>27</v>
      </c>
      <c r="Y40" s="17"/>
      <c r="Z40" s="17"/>
      <c r="AA40" s="17"/>
    </row>
    <row r="41" spans="1:28" s="4" customFormat="1" ht="8.25" x14ac:dyDescent="0.15"/>
    <row r="42" spans="1:28" x14ac:dyDescent="0.2">
      <c r="B42" s="12" t="s">
        <v>30</v>
      </c>
      <c r="C42" s="10" t="s">
        <v>31</v>
      </c>
      <c r="L42" s="19">
        <f>SUM(L30+L32+L34+L36+L38+L40)</f>
        <v>0</v>
      </c>
      <c r="M42" s="19"/>
      <c r="N42" s="19"/>
      <c r="O42" s="19"/>
      <c r="P42" s="19"/>
      <c r="Q42" s="19"/>
    </row>
    <row r="43" spans="1:28" s="4" customFormat="1" ht="8.25" x14ac:dyDescent="0.15">
      <c r="C43" s="5"/>
      <c r="L43" s="6"/>
      <c r="M43" s="6"/>
      <c r="N43" s="6"/>
      <c r="O43" s="6"/>
      <c r="P43" s="6"/>
      <c r="Q43" s="6"/>
    </row>
    <row r="44" spans="1:28" s="3" customFormat="1" ht="5.25" x14ac:dyDescent="0.15"/>
    <row r="45" spans="1:28" x14ac:dyDescent="0.2">
      <c r="A45" s="20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3" customFormat="1" ht="5.25" x14ac:dyDescent="0.15"/>
    <row r="47" spans="1:28" s="4" customFormat="1" ht="8.25" x14ac:dyDescent="0.15"/>
    <row r="48" spans="1:28" x14ac:dyDescent="0.2">
      <c r="A48" s="2" t="s">
        <v>33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s="4" customFormat="1" ht="8.25" x14ac:dyDescent="0.15"/>
    <row r="50" spans="1:28" x14ac:dyDescent="0.2">
      <c r="A50" s="2" t="s">
        <v>34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s="4" customFormat="1" ht="8.25" x14ac:dyDescent="0.15"/>
    <row r="52" spans="1:28" x14ac:dyDescent="0.2">
      <c r="A52" s="2" t="s">
        <v>35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Y52" s="8"/>
    </row>
    <row r="53" spans="1:28" s="4" customFormat="1" ht="8.25" x14ac:dyDescent="0.15"/>
    <row r="54" spans="1:28" x14ac:dyDescent="0.2">
      <c r="A54" s="2" t="s">
        <v>36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Y54" s="8" t="s">
        <v>37</v>
      </c>
      <c r="Z54" s="17"/>
      <c r="AA54" s="17"/>
      <c r="AB54" s="17"/>
    </row>
    <row r="55" spans="1:28" s="4" customFormat="1" ht="8.25" x14ac:dyDescent="0.15"/>
    <row r="56" spans="1:28" s="3" customFormat="1" ht="5.25" x14ac:dyDescent="0.15"/>
    <row r="57" spans="1:28" s="1" customFormat="1" ht="11.25" x14ac:dyDescent="0.2">
      <c r="A57" s="13" t="s">
        <v>38</v>
      </c>
      <c r="B57" s="14" t="s">
        <v>39</v>
      </c>
    </row>
    <row r="58" spans="1:28" s="1" customFormat="1" ht="11.25" x14ac:dyDescent="0.2">
      <c r="B58" s="15" t="s">
        <v>47</v>
      </c>
    </row>
    <row r="59" spans="1:28" s="1" customFormat="1" ht="11.25" x14ac:dyDescent="0.2">
      <c r="B59" s="15" t="s">
        <v>48</v>
      </c>
    </row>
    <row r="60" spans="1:28" s="1" customFormat="1" ht="11.25" x14ac:dyDescent="0.2">
      <c r="B60" s="15" t="s">
        <v>49</v>
      </c>
    </row>
    <row r="61" spans="1:28" s="1" customFormat="1" ht="11.25" x14ac:dyDescent="0.2">
      <c r="B61" s="15" t="s">
        <v>52</v>
      </c>
    </row>
    <row r="62" spans="1:28" s="1" customFormat="1" ht="11.25" x14ac:dyDescent="0.2">
      <c r="B62" s="15" t="s">
        <v>50</v>
      </c>
    </row>
    <row r="63" spans="1:28" s="1" customFormat="1" ht="11.25" x14ac:dyDescent="0.2">
      <c r="B63" s="15" t="s">
        <v>51</v>
      </c>
    </row>
    <row r="64" spans="1:28" s="1" customFormat="1" ht="11.25" x14ac:dyDescent="0.2">
      <c r="A64" s="13" t="s">
        <v>40</v>
      </c>
      <c r="B64" s="15" t="s">
        <v>41</v>
      </c>
    </row>
    <row r="65" spans="1:2" s="1" customFormat="1" ht="11.25" x14ac:dyDescent="0.2">
      <c r="B65" s="15" t="s">
        <v>53</v>
      </c>
    </row>
    <row r="66" spans="1:2" s="1" customFormat="1" ht="11.25" x14ac:dyDescent="0.2">
      <c r="B66" s="15" t="s">
        <v>54</v>
      </c>
    </row>
    <row r="67" spans="1:2" s="1" customFormat="1" ht="11.25" x14ac:dyDescent="0.2">
      <c r="B67" s="15" t="s">
        <v>55</v>
      </c>
    </row>
    <row r="68" spans="1:2" s="1" customFormat="1" ht="11.25" x14ac:dyDescent="0.2">
      <c r="B68" s="15" t="s">
        <v>56</v>
      </c>
    </row>
    <row r="69" spans="1:2" s="1" customFormat="1" ht="11.25" x14ac:dyDescent="0.2">
      <c r="B69" s="15" t="s">
        <v>57</v>
      </c>
    </row>
    <row r="70" spans="1:2" s="1" customFormat="1" ht="11.25" x14ac:dyDescent="0.2">
      <c r="A70" s="13" t="s">
        <v>42</v>
      </c>
      <c r="B70" s="15" t="s">
        <v>58</v>
      </c>
    </row>
    <row r="71" spans="1:2" s="3" customFormat="1" ht="5.25" x14ac:dyDescent="0.15"/>
    <row r="72" spans="1:2" s="1" customFormat="1" ht="11.25" x14ac:dyDescent="0.2"/>
    <row r="73" spans="1:2" s="1" customFormat="1" ht="11.25" x14ac:dyDescent="0.2"/>
  </sheetData>
  <sheetProtection algorithmName="SHA-512" hashValue="+Qzpi7obRWuNqKOjqlTft8RSfTo1p81dTUqvzzNsqmT6/tu6qfzE07R4IpISnm9gEZ4AEZepJSNa/VZfS74NJA==" saltValue="9qufP3NyhyFByeyz4Nt3lQ==" spinCount="100000" sheet="1" selectLockedCells="1"/>
  <mergeCells count="33">
    <mergeCell ref="A1:AB1"/>
    <mergeCell ref="B5:F5"/>
    <mergeCell ref="G5:K5"/>
    <mergeCell ref="L5:Q5"/>
    <mergeCell ref="R5:V5"/>
    <mergeCell ref="W5:AA5"/>
    <mergeCell ref="L34:Q34"/>
    <mergeCell ref="U34:AA34"/>
    <mergeCell ref="H7:AB7"/>
    <mergeCell ref="H9:AB9"/>
    <mergeCell ref="H11:AB11"/>
    <mergeCell ref="H13:J13"/>
    <mergeCell ref="U13:W13"/>
    <mergeCell ref="A16:AB16"/>
    <mergeCell ref="H22:AB22"/>
    <mergeCell ref="H24:AB24"/>
    <mergeCell ref="A27:AB27"/>
    <mergeCell ref="L30:Q30"/>
    <mergeCell ref="L32:Q32"/>
    <mergeCell ref="H54:U54"/>
    <mergeCell ref="Z54:AB54"/>
    <mergeCell ref="L36:Q36"/>
    <mergeCell ref="L38:Q38"/>
    <mergeCell ref="U38:W38"/>
    <mergeCell ref="Y38:AA38"/>
    <mergeCell ref="L40:Q40"/>
    <mergeCell ref="U40:W40"/>
    <mergeCell ref="Y40:AA40"/>
    <mergeCell ref="L42:Q42"/>
    <mergeCell ref="A45:AB45"/>
    <mergeCell ref="H48:AB48"/>
    <mergeCell ref="H50:AB50"/>
    <mergeCell ref="H52:U52"/>
  </mergeCells>
  <dataValidations count="18">
    <dataValidation type="date" operator="greaterThanOrEqual" allowBlank="1" showInputMessage="1" showErrorMessage="1" errorTitle="Error." error="Please enter a valid date." promptTitle="Last Month's Rent" prompt="End Date" sqref="Y40:AA40" xr:uid="{184F5D5F-8A7B-40F4-821C-BBAEB3187F18}">
      <formula1>1</formula1>
    </dataValidation>
    <dataValidation type="date" operator="greaterThanOrEqual" allowBlank="1" showInputMessage="1" showErrorMessage="1" errorTitle="Error." error="Please enter a valid date." promptTitle="Last Month's Rent" prompt="Start Date" sqref="U40:W40" xr:uid="{B8CE5ABD-2827-4F59-9A02-E79F57138EB5}">
      <formula1>1</formula1>
    </dataValidation>
    <dataValidation type="decimal" operator="greaterThanOrEqual" allowBlank="1" showInputMessage="1" showErrorMessage="1" errorTitle="Error." error="Please enter a valid number." sqref="L30:Q30 L32:Q32 L34:Q34 L36:Q36 L38:Q38 L40:Q40" xr:uid="{0CD19EF7-928B-442C-AB76-C7451D2F0954}">
      <formula1>0</formula1>
    </dataValidation>
    <dataValidation type="decimal" operator="greaterThan" allowBlank="1" showInputMessage="1" showErrorMessage="1" errorTitle="Error." error="Please enter a valid number." sqref="H13:J13" xr:uid="{224CBB7B-4D00-4A5E-B885-0EDC2CB7BE1E}">
      <formula1>0</formula1>
    </dataValidation>
    <dataValidation type="date" operator="greaterThanOrEqual" allowBlank="1" showInputMessage="1" showErrorMessage="1" errorTitle="Error." error="Please enter a valid date." promptTitle="Date" prompt="Both handwritten and electronic dates are acceptable." sqref="Z54:AB54" xr:uid="{1D0C130F-7028-4E16-A1D3-0DD88BBCB028}">
      <formula1>1</formula1>
    </dataValidation>
    <dataValidation allowBlank="1" showInputMessage="1" showErrorMessage="1" promptTitle="Signature" prompt="Both handwritten and electronic signatures and dates are acceptable." sqref="H54:U54" xr:uid="{5C25E9BF-2775-4E72-9AA0-DFB80181C257}"/>
    <dataValidation type="date" operator="greaterThanOrEqual" allowBlank="1" showInputMessage="1" showErrorMessage="1" errorTitle="Error." error="Please enter a valid date." sqref="U13:W13" xr:uid="{95972AFB-F9D1-4E5B-B9F8-6AED4A5C2EBA}">
      <formula1>1</formula1>
    </dataValidation>
    <dataValidation allowBlank="1" showInputMessage="1" showErrorMessage="1" promptTitle="Mail Check To" prompt="Street/PO Box, City, State, Zip, County***" sqref="H50:AB50" xr:uid="{F42BBC0F-02B5-4DDF-8AA8-11140093CD51}"/>
    <dataValidation allowBlank="1" showInputMessage="1" showErrorMessage="1" promptTitle="Make Check Payable To" prompt="Individual/Company Name***" sqref="H48:AB48" xr:uid="{A72697BF-B366-4654-BA81-D67D25C7C66D}"/>
    <dataValidation type="date" operator="greaterThanOrEqual" allowBlank="1" showInputMessage="1" showErrorMessage="1" promptTitle="Last Month's Rent" prompt="Start Date" sqref="U29:W29 U37:W37 U35:W35 U33:W33 U31:W31 U39:W39 U41:W41" xr:uid="{DDD10CB0-A092-4E63-A994-D7057ED850B1}">
      <formula1>1</formula1>
    </dataValidation>
    <dataValidation type="date" operator="greaterThanOrEqual" allowBlank="1" showInputMessage="1" showErrorMessage="1" errorTitle="Error." error="Please enter a valid date." promptTitle="First Month's Rent" prompt="End Date" sqref="Y38:AA38" xr:uid="{B62B52A2-E90C-41C5-97BC-B8A96DBF6905}">
      <formula1>1</formula1>
    </dataValidation>
    <dataValidation type="date" operator="greaterThanOrEqual" allowBlank="1" showInputMessage="1" showErrorMessage="1" errorTitle="Error." error="Please enter a valid date." promptTitle="First Month's Rent" prompt="Start Date" sqref="U38:W38" xr:uid="{D35CFE8D-9C78-477F-91C2-A36A4C9FFA0F}">
      <formula1>1</formula1>
    </dataValidation>
    <dataValidation type="date" operator="greaterThanOrEqual" allowBlank="1" showInputMessage="1" showErrorMessage="1" promptTitle="Last Month's Rent" prompt="End Date" sqref="Y29:AA29 Y37:AA37 Y35:AA35 Y33:AA33 Y31:AA31 Y39:AA39 Y41:AA41" xr:uid="{29BA487D-9976-41D5-B78E-049CF3AF691B}">
      <formula1>1</formula1>
    </dataValidation>
    <dataValidation allowBlank="1" showInputMessage="1" showErrorMessage="1" promptTitle="Contact Information" prompt="Phone, Fax, Email" sqref="H24:AB24" xr:uid="{C756CDDF-2F4B-4700-941E-60B48A153A77}"/>
    <dataValidation allowBlank="1" showInputMessage="1" showErrorMessage="1" promptTitle="Housing Case Manager Name" prompt="First, Last" sqref="H22:AB22" xr:uid="{AB47FB21-A5A4-4337-8175-F3A9AB44467B}"/>
    <dataValidation allowBlank="1" showInputMessage="1" showErrorMessage="1" promptTitle="Client Name" prompt="First, Middle, Last_x000a__x000a_Note, the client name should match the client name on the File Structure Checklist." sqref="H7:AB7" xr:uid="{CB57F441-5644-4B36-8011-4E4BA79E5623}"/>
    <dataValidation allowBlank="1" showInputMessage="1" showErrorMessage="1" promptTitle="Proposed Address" prompt="Street and Unit, City, State, Zip, County" sqref="H9:AB9" xr:uid="{E30D95DC-EEFC-403F-BC42-5E5A3EDE6570}"/>
    <dataValidation allowBlank="1" showInputMessage="1" showErrorMessage="1" promptTitle="Property Contact" prompt="Owner/Representative name and contact information***" sqref="H11:AB11" xr:uid="{E591BEC7-CF09-4953-AEF3-CFEF89EFA54F}"/>
  </dataValidations>
  <printOptions horizontalCentered="1"/>
  <pageMargins left="0.25" right="0.25" top="0.6" bottom="0.4" header="0.25" footer="0.25"/>
  <pageSetup fitToWidth="0" fitToHeight="0" orientation="portrait" r:id="rId1"/>
  <headerFooter>
    <oddHeader>&amp;C&amp;"-,Bold"&amp;12PHP Intent to Lease Worksheet&amp;11
&amp;8Form L</oddHeader>
    <oddFooter>&amp;L&amp;8&amp;K00-046DSHS Program Form L&amp;C&amp;8&amp;K00-046&amp;P of &amp;N&amp;R&amp;8&amp;K00-046Previous versions are obsolete (09/01/23)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L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DSHS HOPWA Program</dc:creator>
  <cp:keywords>Form L</cp:keywords>
  <cp:lastModifiedBy>Warr,Dan (DSHS)</cp:lastModifiedBy>
  <dcterms:created xsi:type="dcterms:W3CDTF">2022-07-01T18:34:14Z</dcterms:created>
  <dcterms:modified xsi:type="dcterms:W3CDTF">2023-07-24T17:55:58Z</dcterms:modified>
</cp:coreProperties>
</file>